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DA76DBB-F606-401E-A10F-1F3A30363A43}" xr6:coauthVersionLast="47" xr6:coauthVersionMax="47" xr10:uidLastSave="{00000000-0000-0000-0000-000000000000}"/>
  <workbookProtection workbookAlgorithmName="SHA-512" workbookHashValue="zNTwJh/srUDHRu/fLOynPHns9UEX8uYHjxp9BieFvhQGy6s7x/lEyf0znkaqrafp+DM4gUQGn2Kn4Rn3YAsbag==" workbookSaltValue="XKbnpJUDQBaVj5VB/Xj/3g==" workbookSpinCount="100000" lockStructure="1"/>
  <bookViews>
    <workbookView xWindow="-98" yWindow="-98" windowWidth="19396" windowHeight="10546" xr2:uid="{00000000-000D-0000-FFFF-FFFF00000000}"/>
  </bookViews>
  <sheets>
    <sheet name="README" sheetId="21" r:id="rId1"/>
    <sheet name="Fachliche Datenfelder" sheetId="13" r:id="rId2"/>
    <sheet name="Erläuterungen zu Beispielen" sheetId="18" r:id="rId3"/>
    <sheet name="Fall mit Zerlegung" sheetId="15" r:id="rId4"/>
    <sheet name="Fall mit mehreren Eigentümern" sheetId="17" r:id="rId5"/>
    <sheet name="Staatenschlüssel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3" l="1"/>
  <c r="H61" i="13" l="1"/>
  <c r="H60" i="13"/>
  <c r="H59" i="13"/>
  <c r="H280" i="13" l="1"/>
  <c r="H173" i="13"/>
  <c r="H197" i="13"/>
  <c r="H200" i="13"/>
</calcChain>
</file>

<file path=xl/sharedStrings.xml><?xml version="1.0" encoding="utf-8"?>
<sst xmlns="http://schemas.openxmlformats.org/spreadsheetml/2006/main" count="1588" uniqueCount="909">
  <si>
    <t>max. Länge</t>
  </si>
  <si>
    <t>ZEITRAUM</t>
  </si>
  <si>
    <t>minOccurs="1"</t>
  </si>
  <si>
    <t>ART-WE</t>
  </si>
  <si>
    <t>GRUNDSTUECKSART</t>
  </si>
  <si>
    <t>EIGENTUMSVERHAELTNIS</t>
  </si>
  <si>
    <t>MESSBETRAG</t>
  </si>
  <si>
    <t>EIGENTUEMER</t>
  </si>
  <si>
    <t>ANREDE</t>
  </si>
  <si>
    <t>NACHNAME</t>
  </si>
  <si>
    <t>minOccurs="0"</t>
  </si>
  <si>
    <t>NAMENSZUSATZ</t>
  </si>
  <si>
    <t>VORNAME</t>
  </si>
  <si>
    <t>TITEL</t>
  </si>
  <si>
    <t>GEBDAT</t>
  </si>
  <si>
    <t>PLZ-AUSLAND</t>
  </si>
  <si>
    <t>ORT</t>
  </si>
  <si>
    <t>STRASSE</t>
  </si>
  <si>
    <t>STR-FORTSETZ</t>
  </si>
  <si>
    <t>HAUSNR</t>
  </si>
  <si>
    <t>ZUSATZ-HAUSNR</t>
  </si>
  <si>
    <t>POSTFACH</t>
  </si>
  <si>
    <t>PLZ-INLAND-STR</t>
  </si>
  <si>
    <t>PLZ-INLAND-POSTFACH</t>
  </si>
  <si>
    <t>PLZ-INLAND-GROSSKUNDE</t>
  </si>
  <si>
    <t>STAATENSCHLUESSEL</t>
  </si>
  <si>
    <t>ANTEIL-ZAEHLER-AM-GW</t>
  </si>
  <si>
    <t>ANTEIL-NENNER-AM-GW</t>
  </si>
  <si>
    <t>EMPFVOLLMACHT</t>
  </si>
  <si>
    <t>NAMENSZEILE1</t>
  </si>
  <si>
    <t>NAMENSZEILE2</t>
  </si>
  <si>
    <t>NAMENSZEILE3</t>
  </si>
  <si>
    <t>NAMENSZEILE4</t>
  </si>
  <si>
    <t>VERTRETER</t>
  </si>
  <si>
    <t>NACHNAME-V</t>
  </si>
  <si>
    <t>NAMENSBESTANDTEIL-V</t>
  </si>
  <si>
    <t>VORNAME-V</t>
  </si>
  <si>
    <t>TITEL-V</t>
  </si>
  <si>
    <t>PLZ-AUSLAND-V</t>
  </si>
  <si>
    <t>ORT-V</t>
  </si>
  <si>
    <t>STRASSE-V</t>
  </si>
  <si>
    <t>STRASSE-FORTSETZUNG-V</t>
  </si>
  <si>
    <t>HAUSNUMMER-V</t>
  </si>
  <si>
    <t>ZUSATZ-HAUSNR-V</t>
  </si>
  <si>
    <t>POSTFACH-V</t>
  </si>
  <si>
    <t>PLZ-INLAND-STR-V</t>
  </si>
  <si>
    <t>PLZ-INLAND-POSTFACH-V</t>
  </si>
  <si>
    <t>PLZ-INLAND-GROSSKUNDE-V</t>
  </si>
  <si>
    <t>STAATENSCHLUESSEL-V</t>
  </si>
  <si>
    <t>NAMENSZEILE1-V</t>
  </si>
  <si>
    <t>NAMENSZEILE2-V</t>
  </si>
  <si>
    <t>NAMENSZEILE3-V</t>
  </si>
  <si>
    <t>NAMENSZEILE4-V</t>
  </si>
  <si>
    <t>ZERLEGUNG</t>
  </si>
  <si>
    <t>MERKER-ZERLEGUNG</t>
  </si>
  <si>
    <t>Es liegt eine Zerlegung vor.</t>
  </si>
  <si>
    <t>ANZ-ZERLEG-GEM</t>
  </si>
  <si>
    <t>ANTEIL-GEM-ZAEHLER</t>
  </si>
  <si>
    <t>ANTEIL-GEM-NENNER</t>
  </si>
  <si>
    <t>ZERL-ANT-MB-LT-MASSSTAB</t>
  </si>
  <si>
    <t>ZUGEWIESENER-ANTEIL</t>
  </si>
  <si>
    <t>GEM-NICHT-MEHR-BETEILIGT</t>
  </si>
  <si>
    <t>Die Gemeinde ist an der Zerlegung nicht mehr beteiligt.</t>
  </si>
  <si>
    <t>LAGE-WE</t>
  </si>
  <si>
    <t>PLZ-WE</t>
  </si>
  <si>
    <t>ORT-WE</t>
  </si>
  <si>
    <t>STRASSE-WE</t>
  </si>
  <si>
    <t>HAUSNR-WE</t>
  </si>
  <si>
    <t>ZUSATZ-HAUSNR-WE</t>
  </si>
  <si>
    <t>ZUSATZANGABE</t>
  </si>
  <si>
    <t>KEIN-GRSTW</t>
  </si>
  <si>
    <t>KEIN-GRSTMB</t>
  </si>
  <si>
    <t>Es erfolgt keine Festsetzung des Grundsteuermessbetrags.</t>
  </si>
  <si>
    <t>KEINE-ZERLEGUNG</t>
  </si>
  <si>
    <t>Es erfolgt keine Zerlegung des Grundsteuermessbetrags.</t>
  </si>
  <si>
    <t>KEINE-GRST</t>
  </si>
  <si>
    <t>GRST-BEFREIUNG</t>
  </si>
  <si>
    <t>grundsteuerbefreit</t>
  </si>
  <si>
    <t>GRST-VERGUENST</t>
  </si>
  <si>
    <t>BISHERIGER-GRSTW</t>
  </si>
  <si>
    <t>ART-VERANLAGUNG</t>
  </si>
  <si>
    <t>ST-MZAHL</t>
  </si>
  <si>
    <t>GRST-WERT</t>
  </si>
  <si>
    <t>grst</t>
  </si>
  <si>
    <t>xs:choice</t>
  </si>
  <si>
    <t>KLEINER-25</t>
  </si>
  <si>
    <t>LAGE-WEType</t>
  </si>
  <si>
    <t>VERTRETERType</t>
  </si>
  <si>
    <t>minOccurs</t>
  </si>
  <si>
    <t>maxOccurs</t>
  </si>
  <si>
    <t>maxOccurs="1"</t>
  </si>
  <si>
    <t>STNR</t>
  </si>
  <si>
    <t>GWAZ</t>
  </si>
  <si>
    <t>AGS</t>
  </si>
  <si>
    <t>BULA</t>
  </si>
  <si>
    <t>&lt;?xml version="1.0"?&gt;</t>
  </si>
  <si>
    <t xml:space="preserve"> </t>
  </si>
  <si>
    <t xml:space="preserve">&lt;DataTransferObject xmlns="http://finkonsens.de/arc/gds/typen/v3"&gt; </t>
  </si>
  <si>
    <t xml:space="preserve">    &lt;IdempotentKey&gt;982b43bf-4bf3-4e4e-8f58-675d48cd07ec&lt;/IdempotentKey&gt;</t>
  </si>
  <si>
    <t xml:space="preserve">    &lt;Header&gt;</t>
  </si>
  <si>
    <t xml:space="preserve">        &lt;Context&gt;geco.dto.grst.mb.kommune&lt;/Context&gt;</t>
  </si>
  <si>
    <t xml:space="preserve">        &lt;CreatedAt&gt;2020-06-18T11:56:23.935+01:00&lt;/CreatedAt&gt;</t>
  </si>
  <si>
    <t xml:space="preserve">    &lt;/Header&gt;</t>
  </si>
  <si>
    <t xml:space="preserve">    &lt;Body&gt;</t>
  </si>
  <si>
    <t xml:space="preserve">        &lt;Content&gt;</t>
  </si>
  <si>
    <t xml:space="preserve">            &lt;Key&gt;Grundsteuermessbescheiddaten&lt;/Key&gt;</t>
  </si>
  <si>
    <t xml:space="preserve">            &lt;Type&gt;application/xml&lt;/Type&gt;</t>
  </si>
  <si>
    <t xml:space="preserve">            &lt;Encoding&gt;UTF-8&lt;/Encoding&gt;</t>
  </si>
  <si>
    <t xml:space="preserve">            &lt;Attribute&gt;</t>
  </si>
  <si>
    <t xml:space="preserve">                &lt;Value&gt;&lt;/Value&gt;</t>
  </si>
  <si>
    <t xml:space="preserve">            &lt;/Attribute&gt;</t>
  </si>
  <si>
    <t xml:space="preserve">                &lt;Key&gt;STNR&lt;/Key&gt;</t>
  </si>
  <si>
    <t xml:space="preserve">                &lt;Key&gt;GWAZ&lt;/Key&gt;</t>
  </si>
  <si>
    <t xml:space="preserve">               &lt;Key&gt;AGS&lt;/Key&gt;</t>
  </si>
  <si>
    <t xml:space="preserve">               &lt;Value&gt;01058169&lt;/Value&gt;</t>
  </si>
  <si>
    <t xml:space="preserve">                &lt;Data&gt;</t>
  </si>
  <si>
    <t xml:space="preserve">                   &lt;gsmb:grst xmlns:gsmb="http://finkonsens.de/grstmb/abruf/kommune/v1"&gt;</t>
  </si>
  <si>
    <t>&lt;gsmb:ZERLEGUNG&gt;</t>
  </si>
  <si>
    <t>&lt;/gsmb:ZERLEGUNG&gt;</t>
  </si>
  <si>
    <t>&lt;gsmb:LAGE-WE&gt;</t>
  </si>
  <si>
    <t>&lt;/gsmb:LAGE-WE&gt;</t>
  </si>
  <si>
    <t>&lt;gsmb:EIGENTUEMER&gt;</t>
  </si>
  <si>
    <t>&lt;/gsmb:EIGENTUEMER&gt;</t>
  </si>
  <si>
    <t>&lt;gsmb:VERTRETER&gt;</t>
  </si>
  <si>
    <t>&lt;/gsmb:VERTRETER&gt;</t>
  </si>
  <si>
    <t xml:space="preserve">                 &lt;/gsmb:grst&gt;</t>
  </si>
  <si>
    <t xml:space="preserve">              &lt;/Data&gt;</t>
  </si>
  <si>
    <t xml:space="preserve">        &lt;/Content&gt;</t>
  </si>
  <si>
    <t xml:space="preserve">     &lt;/Body&gt;</t>
  </si>
  <si>
    <t>&lt;/DataTransferObject&gt;</t>
  </si>
  <si>
    <t xml:space="preserve">   &lt;DataTransferObjectId&gt;9054569c-923e-46d8-ab91-3dd7dae4b38a&lt;/DataTransferObjectId&gt;</t>
  </si>
  <si>
    <t xml:space="preserve">                &lt;Key&gt;BULA&lt;/Key&gt;</t>
  </si>
  <si>
    <t xml:space="preserve">                &lt;Value&gt;SH&lt;/Value&gt;</t>
  </si>
  <si>
    <t>&lt;gsmb:MERKER-ZERLEGUNG&gt;Es liegt eine Zerlegung vor.&lt;/gsmb:MERKER-ZERLEGUNG&gt;</t>
  </si>
  <si>
    <t xml:space="preserve">                &lt;Value&gt;123456789123&lt;/Value&gt;</t>
  </si>
  <si>
    <t>min. Länge</t>
  </si>
  <si>
    <t>der Ausgabe</t>
  </si>
  <si>
    <t>&lt;gsmb:STRASSE-WE&gt;Teichstr.&lt;/gsmb:STRASSE-WE&gt;</t>
  </si>
  <si>
    <t xml:space="preserve">&lt;gsmb:HAUSNR-WE&gt;39&lt;/gsmb:HAUSNR-WE&gt; </t>
  </si>
  <si>
    <t xml:space="preserve">&lt;gsmb:ZUSATZ-HAUSNR-WE&gt;b&lt;/gsmb:ZUSATZ-HAUSNR-WE&gt; </t>
  </si>
  <si>
    <t xml:space="preserve">&lt;gsmb:NACHNAME&gt;Müller&lt;/gsmb:NACHNAME&gt; </t>
  </si>
  <si>
    <t xml:space="preserve">&lt;gsmb:VORNAME&gt;Peter&lt;/gsmb:VORNAME&gt; </t>
  </si>
  <si>
    <t xml:space="preserve">&lt;gsmb:TITEL&gt;Dr.&lt;/gsmb:TITEL&gt; </t>
  </si>
  <si>
    <t xml:space="preserve">&lt;gsmb:GEBDAT&gt;01111978&lt;/gsmb:GEBDAT&gt; </t>
  </si>
  <si>
    <t xml:space="preserve">&lt;gsmb:STRASSE&gt;Teichstr.&lt;/gsmb:STRASSE&gt; </t>
  </si>
  <si>
    <t xml:space="preserve">&lt;gsmb:HAUSNR&gt;39&lt;/gsmb:HAUSNR&gt; </t>
  </si>
  <si>
    <t xml:space="preserve">&lt;gsmb:ZUSATZ-HAUSNR&gt;b&lt;/gsmb:ZUSATZ-HAUSNR&gt; </t>
  </si>
  <si>
    <t xml:space="preserve">&lt;gsmb:ANTEIL-ZAEHLER-AM-GW&gt;1&lt;/gsmb:ANTEIL-ZAEHLER-AM-GW&gt; </t>
  </si>
  <si>
    <t xml:space="preserve">&lt;gsmb:ANTEIL-NENNER-AM-GW&gt;1&lt;/gsmb:ANTEIL-NENNER-AM-GW&gt; </t>
  </si>
  <si>
    <t xml:space="preserve">&lt;gsmb:EMPFVOLLMACHT&gt;Empfangsvollmacht liegt vor.&lt;/gsmb:EMPFVOLLMACHT&gt; </t>
  </si>
  <si>
    <t xml:space="preserve">&lt;gsmb:NACHNAME-V&gt;Seetal&lt;/gsmb:NACHNAME-V&gt; </t>
  </si>
  <si>
    <t xml:space="preserve">&lt;gsmb:VORNAME-V&gt;Eleonore&lt;/gsmb:VORNAME-V&gt; </t>
  </si>
  <si>
    <t xml:space="preserve">&lt;gsmb:TITEL-V&gt;Prof. &lt;/gsmb:TITEL-V&gt; </t>
  </si>
  <si>
    <t xml:space="preserve">&lt;gsmb:ORT-V&gt;Lüneburg&lt;/gsmb:ORT-V&gt; </t>
  </si>
  <si>
    <t>&lt;gsmb:PLZ-WE&gt;23758&lt;/gsmb:PLZ-WE&gt;</t>
  </si>
  <si>
    <t>&lt;gsmb:ORT-WE&gt;Wangels&lt;/gsmb:ORT-WE&gt;</t>
  </si>
  <si>
    <t xml:space="preserve">&lt;gsmb:ORT&gt;Wangels&lt;/gsmb:ORT&gt; </t>
  </si>
  <si>
    <t xml:space="preserve">&lt;gsmb:PLZ-INLAND-STR&gt;23758&lt;/gsmb:PLZ-INLAND-STR&gt; </t>
  </si>
  <si>
    <t xml:space="preserve">&lt;gsmb:PLZ-INLAND-STR-V&gt;21335&lt;/gsmb:PLZ-INLAND-STR-V&gt; </t>
  </si>
  <si>
    <t xml:space="preserve">&lt;gsmb:STRASSE-V&gt;Bergstr.&lt;/gsmb:STRASSE-V&gt; </t>
  </si>
  <si>
    <t xml:space="preserve">&lt;gsmb:HAUSNUMMER-V&gt;148&lt;/gsmb:HAUSNUMMER-V&gt; </t>
  </si>
  <si>
    <t xml:space="preserve">&lt;gsmb:ZUSATZ-HAUSNR-V&gt;a&lt;/gsmb:ZUSATZ-HAUSNR-V&gt; </t>
  </si>
  <si>
    <t xml:space="preserve">&lt;gsmb:KEIN-GRSTW&gt;&lt;/gsmb:KEIN-GRSTW&gt; </t>
  </si>
  <si>
    <t xml:space="preserve">&lt;gsmb:KEIN-GRSTMB&gt;&lt;/gsmb:KEIN-GRSTMB&gt; </t>
  </si>
  <si>
    <t xml:space="preserve">&lt;gsmb:KEINE-ZERLEGUNG&gt;&lt;/gsmb:KEINE-ZERLEGUNG&gt; </t>
  </si>
  <si>
    <t xml:space="preserve">&lt;gsmb:KEINE-GRST&gt;&lt;/gsmb:KEINE-GRST&gt; </t>
  </si>
  <si>
    <t xml:space="preserve">&lt;gsmb:GRST-BEFREIUNG&gt;&lt;/gsmb:GRST-BEFREIUNG&gt; </t>
  </si>
  <si>
    <t xml:space="preserve">&lt;gsmb:GRST-VERGUENST&gt;&lt;/gsmb:GRST-VERGUENST&gt; </t>
  </si>
  <si>
    <t>&lt;gsmb:BISHERIGER-GRSTW&gt;70000&lt;/gsmb:BISHERIGER-GRSTW&gt;</t>
  </si>
  <si>
    <t>&lt;gsmb:ST-MZAHL&gt;100&lt;/gsmb:ST-MZAHL&gt;</t>
  </si>
  <si>
    <t>&lt;gsmb:MESSBETRAG&gt;77000&lt;/gsmb:MESSBETRAG&gt;</t>
  </si>
  <si>
    <t>&lt;gsmb:GRST-WERT&gt;770&lt;/gsmb:GRST-WERT&gt;</t>
  </si>
  <si>
    <t>&lt;gsmb:ANZ-ZERLEG-GEM&gt;2&lt;/gsmb:ANZ-ZERLEG-GEM&gt;</t>
  </si>
  <si>
    <t>&lt;gsmb:ZUGEWIESENER-ANTEIL&gt;59290&lt;/gsmb:ZUGEWIESENER-ANTEIL&gt;</t>
  </si>
  <si>
    <t>&lt;gsmb:KLEINER-25&gt;&lt;/gsmb:KLEINER-25&gt;</t>
  </si>
  <si>
    <t>&lt;gsmb:GEM-NICHT-MEHR-BETEILIGT&gt;&lt;/gsmb:GEM-NICHT-MEHR-BETEILIGT&gt;</t>
  </si>
  <si>
    <t xml:space="preserve">&lt;gsmb:ZUSATZANGABE&gt;&lt;/gsmb:ZUSATZANGABE&gt; </t>
  </si>
  <si>
    <t>&lt;gsmb:NAMENSZUSATZ&gt;&lt;/gsmb:NAMENSZUSATZ&gt;</t>
  </si>
  <si>
    <t xml:space="preserve">&lt;gsmb:STR-FORTSETZUNG&gt;&lt;/gsmb:STR-FORTSETZUNG&gt; </t>
  </si>
  <si>
    <t xml:space="preserve">&lt;gsmb:POSTFACH&gt;&lt;/gsmb:POSTFACH&gt; </t>
  </si>
  <si>
    <t>&lt;gsmb:PLZ-INLAND-POSTFACH&gt;&lt;/gsmb:PLZ-INLAND-POSTFACH&gt;</t>
  </si>
  <si>
    <t>&lt;gsmb:PLZ-INLAND-GROSSKUNDE&gt;&lt;/gsmb:PLZ-INLAND-GROSSKUNDE&gt;</t>
  </si>
  <si>
    <t>&lt;gsmb:PLZ-AUSLAND&gt;&lt;/gsmb:PLZ-AUSLAND&gt;</t>
  </si>
  <si>
    <t xml:space="preserve">&lt;gsmb:STAATENSCHLUESSEL&gt;&lt;/gsmb:STAATENSCHLUESSEL&gt; </t>
  </si>
  <si>
    <t>&lt;gsmb:NAMENSZEILE1&gt;&lt;/gsmb:NAMENSZEILE1&gt;</t>
  </si>
  <si>
    <t>&lt;gsmb:NAMENSZEILE2&gt;&lt;/gsmb:NAMENSZEILE2&gt;</t>
  </si>
  <si>
    <t>&lt;gsmb:NAMENSZEILE3&gt;&lt;/gsmb:NAMENSZEILE3&gt;</t>
  </si>
  <si>
    <t>&lt;gsmb:NAMENSZEILE4&gt;&lt;/gsmb:NAMENSZEILE4&gt;</t>
  </si>
  <si>
    <t>&lt;gsmb:NAMENSBESTANDTEIL-V&gt;&lt;/NAMENSBESTANDTEIL&gt;</t>
  </si>
  <si>
    <t>&lt;gsmb:STRASSE-FORTSETZUNG-V&gt;&lt;/gsmb:STRASSE-FORTSETZUNG&gt;</t>
  </si>
  <si>
    <t xml:space="preserve">&lt;gsmb:POSTFACH-V&gt;&lt;/gsmb:POSTFACH-V&gt; </t>
  </si>
  <si>
    <t xml:space="preserve">&lt;gsmb:PLZ-INLAND-POSTFACH-V&gt;&lt;/gsmb:PLZ-INLAND-POSTFACH-V&gt; </t>
  </si>
  <si>
    <t xml:space="preserve">&lt;gsmb:PLZ-INLAND-GROSSKUNDE-V&gt;&lt;/gsmb:PLZ-INLAND-GROSSKUNDE-V&gt; </t>
  </si>
  <si>
    <t xml:space="preserve">&lt;gsmb:PLZ-AUSLAND-V&gt;&lt;/gsmb:PLZ-AUSLAND-V&gt; </t>
  </si>
  <si>
    <t xml:space="preserve">&lt;gsmb:STAATENSCHLUESSEL-V&gt;&lt;/gsmb:STAATENSCHLUESSEL-V&gt; </t>
  </si>
  <si>
    <t xml:space="preserve">&lt;gsmb:NAMENSZEILE1-V&gt;&lt;/gsmb:NAMENSZEILE1-V&gt; </t>
  </si>
  <si>
    <t xml:space="preserve">&lt;gsmb:NAMENSZEILE2-V&gt;&lt;/gsmb:NAMENSZEILE2-V&gt; </t>
  </si>
  <si>
    <t xml:space="preserve">&lt;gsmb:NAMENSZEILE3-V&gt;&lt;/gsmb:NAMENSZEILE3-V&gt; </t>
  </si>
  <si>
    <t xml:space="preserve">&lt;gsmb:NAMENSZEILE4-V&gt;&lt;/gsmb:NAMENSZEILE4-V&gt; </t>
  </si>
  <si>
    <t>Fall mit Zerlegung und Vertreter</t>
  </si>
  <si>
    <t>&lt;gsmb:ANTEIL-GEM-ZAEHLER&gt;77&lt;/gsmb:ANTEIL-GEM-ZAEHLER&gt;</t>
  </si>
  <si>
    <t>&lt;gsmb:ANTEIL-GEM-NENNER&gt;100&lt;/gsmb:ANTEIL-GEM-NENNER&gt;</t>
  </si>
  <si>
    <t>&lt;gsmb:ZERL-ANT-MB-LT-MASSSTAB&gt;77&lt;/gsmb:ZERL-ANT-MB-LT-MASSSTAB&gt;</t>
  </si>
  <si>
    <t xml:space="preserve">        &lt;CreatedBy&gt;RP2B70X&lt;/CreatedBy&gt;</t>
  </si>
  <si>
    <t xml:space="preserve">&lt;gsmb:ANZ-MITEIGENTUEMER&gt;3&lt;/gsmb:ANZ-MITEIGENTUEMER&gt; </t>
  </si>
  <si>
    <t>&lt;gsmb:MESSBETRAG&gt;10000&lt;/gsmb:MESSBETRAG&gt;</t>
  </si>
  <si>
    <t>&lt;gsmb:BISHERIGER-GRSTW&gt;9000&lt;/gsmb:BISHERIGER-GRSTW&gt;</t>
  </si>
  <si>
    <t>&lt;gsmb:GRST-WERT&gt;100&lt;/gsmb:GRST-WERT&gt;</t>
  </si>
  <si>
    <t>&lt;gsmb:ZUGEWIESENER-ANTEIL&gt;5000&lt;/gsmb:ZUGEWIESENER-ANTEIL&gt;</t>
  </si>
  <si>
    <t xml:space="preserve">&lt;gsmb:NACHNAME&gt;Sachse&lt;/gsmb:NACHNAME&gt; </t>
  </si>
  <si>
    <t xml:space="preserve">&lt;gsmb:VORNAME&gt;Thomas&lt;/gsmb:VORNAME&gt; </t>
  </si>
  <si>
    <t xml:space="preserve">&lt;gsmb:TITEL&gt;&lt;/gsmb:TITEL&gt; </t>
  </si>
  <si>
    <t xml:space="preserve">&lt;gsmb:GEBDAT&gt;19101956&lt;/gsmb:GEBDAT&gt; </t>
  </si>
  <si>
    <t xml:space="preserve">&lt;gsmb:ORT&gt;Kiel&lt;/gsmb:ORT&gt; </t>
  </si>
  <si>
    <t xml:space="preserve">&lt;gsmb:STRASSE&gt;Westring&lt;/gsmb:STRASSE&gt; </t>
  </si>
  <si>
    <t xml:space="preserve">&lt;gsmb:HAUSNR&gt;111&lt;/gsmb:HAUSNR&gt; </t>
  </si>
  <si>
    <t xml:space="preserve">&lt;gsmb:ZUSATZ-HAUSNR&gt;&lt;/gsmb:ZUSATZ-HAUSNR&gt; </t>
  </si>
  <si>
    <t xml:space="preserve">&lt;gsmb:PLZ-INLAND-STR&gt;24116&lt;/gsmb:PLZ-INLAND-STR&gt; </t>
  </si>
  <si>
    <t xml:space="preserve">&lt;gsmb:ANTEIL-NENNER-AM-GW&gt;3&lt;/gsmb:ANTEIL-NENNER-AM-GW&gt; </t>
  </si>
  <si>
    <t xml:space="preserve">&lt;gsmb:EMPFVOLLMACHT&gt;&lt;/gsmb:EMPFVOLLMACHT&gt; </t>
  </si>
  <si>
    <t xml:space="preserve">&lt;gsmb:NACHNAME&gt;Schöning&lt;/gsmb:NACHNAME&gt; </t>
  </si>
  <si>
    <t xml:space="preserve">&lt;gsmb:VORNAME&gt;Susanne&lt;/gsmb:VORNAME&gt; </t>
  </si>
  <si>
    <t xml:space="preserve">&lt;gsmb:GEBDAT&gt;05071982&lt;/gsmb:GEBDAT&gt; </t>
  </si>
  <si>
    <t xml:space="preserve">&lt;gsmb:ORT&gt;Plön&lt;/gsmb:ORT&gt; </t>
  </si>
  <si>
    <t xml:space="preserve">&lt;gsmb:STRASSE&gt;Langestr.&lt;/gsmb:STRASSE&gt; </t>
  </si>
  <si>
    <t xml:space="preserve">&lt;gsmb:HAUSNR&gt;12&lt;/gsmb:HAUSNR&gt; </t>
  </si>
  <si>
    <t xml:space="preserve">&lt;gsmb:ZUSATZ-HAUSNR&gt;a&lt;/gsmb:ZUSATZ-HAUSNR&gt; </t>
  </si>
  <si>
    <t xml:space="preserve">&lt;gsmb:PLZ-INLAND-STR&gt;24306&lt;/gsmb:PLZ-INLAND-STR&gt; </t>
  </si>
  <si>
    <t xml:space="preserve">&lt;gsmb:NACHNAME-V&gt;Mittelburg&lt;/gsmb:NACHNAME-V&gt; </t>
  </si>
  <si>
    <t xml:space="preserve">&lt;gsmb:VORNAME-V&gt;Thea&lt;/gsmb:VORNAME-V&gt; </t>
  </si>
  <si>
    <t xml:space="preserve">&lt;gsmb:ORT-V&gt;Kiel&lt;/gsmb:ORT-V&gt; </t>
  </si>
  <si>
    <t xml:space="preserve">&lt;gsmb:HAUSNUMMER-V&gt;54&lt;/gsmb:HAUSNUMMER-V&gt; </t>
  </si>
  <si>
    <t xml:space="preserve">&lt;gsmb:PLZ-INLAND-STR-V&gt;24103&lt;/gsmb:PLZ-INLAND-STR-V&gt; </t>
  </si>
  <si>
    <t>Fall mit Zerlegung, mehreren Eigentümern mit und ohne Vertreter</t>
  </si>
  <si>
    <t>allg. Teil</t>
  </si>
  <si>
    <t>Zerlegung</t>
  </si>
  <si>
    <t>Lage der wirtschaftlichen</t>
  </si>
  <si>
    <t>Einheit</t>
  </si>
  <si>
    <t>Miteigentümer 1</t>
  </si>
  <si>
    <t>mit Vertreter</t>
  </si>
  <si>
    <t>Miteigentümer 2</t>
  </si>
  <si>
    <t>ohne Vertreter</t>
  </si>
  <si>
    <t>&lt;gsmb:ANTEIL-GEM-ZAEHLER&gt;1&lt;/gsmb:ANTEIL-GEM-ZAEHLER&gt;</t>
  </si>
  <si>
    <t>&lt;gsmb:ANTEIL-GEM-NENNER&gt;2&lt;/gsmb:ANTEIL-GEM-NENNER&gt;</t>
  </si>
  <si>
    <t>&lt;gsmb:ZERL-ANT-MB-LT-MASSSTAB&gt;50&lt;/gsmb:ZERL-ANT-MB-LT-MASSSTAB&gt;</t>
  </si>
  <si>
    <t>&lt;gsmb:PLZ-WE&gt;24114&lt;/gsmb:PLZ-WE&gt;</t>
  </si>
  <si>
    <t>&lt;gsmb:STRASSE-WE&gt;Saarbrückenstr.&lt;/gsmb:STRASSE-WE&gt;</t>
  </si>
  <si>
    <t>&lt;gsmb:ORT-WE&gt;Kiel&lt;/gsmb:ORT-WE&gt;</t>
  </si>
  <si>
    <t xml:space="preserve">&lt;gsmb:HAUSNR-WE&gt;20&lt;/gsmb:HAUSNR-WE&gt; </t>
  </si>
  <si>
    <t xml:space="preserve">&lt;gsmb:ZUSATZ-HAUSNR-WE&gt;&lt;/gsmb:ZUSATZ-HAUSNR-WE&gt; </t>
  </si>
  <si>
    <t xml:space="preserve">&lt;gsmb:STRASSE-V&gt;Kleiner Kuhberg&lt;/gsmb:STRASSE-V&gt; </t>
  </si>
  <si>
    <t xml:space="preserve">xs:enumeration </t>
  </si>
  <si>
    <t>ANZ-EIGENTUEMER</t>
  </si>
  <si>
    <t>ZERLEGUNGType</t>
  </si>
  <si>
    <t xml:space="preserve">               &lt;Key&gt;ERKL-ID&lt;/Key&gt;</t>
  </si>
  <si>
    <t xml:space="preserve">               &lt;Value&gt;123456789012345678&lt;/Value&gt;</t>
  </si>
  <si>
    <t xml:space="preserve">               &lt;Key&gt;VID&lt;/Key&gt;</t>
  </si>
  <si>
    <t>&lt;gsmb:ART-VERANLAGUNG&gt;2&lt;/gsmb:ART-VERANLAGUNG&gt;</t>
  </si>
  <si>
    <t>&lt;gsmb:ART-WE&gt;2&lt;/gsmb:ART-WE&gt;</t>
  </si>
  <si>
    <t>&lt;gsmb:GRUNDSTUECKSART&gt;7&lt;/gsmb:GRUNDSTUECKSART&gt;</t>
  </si>
  <si>
    <t>&lt;gsmb:EIGENTUMSVERHAELTNIS&gt;0&lt;/gsmb:EIGENTUMSVERHAELTNIS&gt;</t>
  </si>
  <si>
    <t xml:space="preserve">&lt;gsmb:ANZ-EIGENTUEMER&gt;1&lt;/gsmb:ANZ-EIGENTUEMER&gt; </t>
  </si>
  <si>
    <t>&lt;gsmb:ART-VERANLAGUNG&gt;1&lt;/gsmb:ART-VERANLAGUNG&gt;</t>
  </si>
  <si>
    <t>&lt;gsmb:GRUNDSTUECKSART&gt;4&lt;/gsmb:GRUNDSTUECKSART&gt;</t>
  </si>
  <si>
    <t>&lt;gsmb:EIGENTUMSVERHAELTNIS&gt;5&lt;/gsmb:EIGENTUMSVERHAELTNIS&gt;</t>
  </si>
  <si>
    <t>Miteigentümer 3</t>
  </si>
  <si>
    <t>ZERL-ANT-MB</t>
  </si>
  <si>
    <t>ERR-ZERL-ANT-PA23</t>
  </si>
  <si>
    <t>BISH-ZERL-ANT-PA23AB2</t>
  </si>
  <si>
    <t>MERKER-GRENZ-PA23AB2</t>
  </si>
  <si>
    <t>&lt;gsmb:ZERL-ANT-MB&gt;123&lt;/gsmb:ZERL-ANT-MB&lt;</t>
  </si>
  <si>
    <t>&lt;gsmb:ERR-ZERL-ANT-PA23&gt;&lt;/gsmb:ERR-ZERL-ANT-PA23&lt;</t>
  </si>
  <si>
    <t>&lt;gsmb:BISH-ZERL-ANT-PA23AB2&gt;&lt;/gsmb:BISH-ZERL-ANT-PA23AB2&gt;</t>
  </si>
  <si>
    <t>&lt;gsmb:MERKER-GRENZ-PA23AB2&gt;1&lt;/gsmb:MERKER-GRENZ-PA23AB2&lt;</t>
  </si>
  <si>
    <t xml:space="preserve">               &lt;Value&gt;1234567890a-1234567890-1234567890b-1&lt;/Value&gt;</t>
  </si>
  <si>
    <t>BESCHEID-DAT</t>
  </si>
  <si>
    <t>ANT-ZAEH-REINERTRAG</t>
  </si>
  <si>
    <t>ANT-ZAEH-PROZENT</t>
  </si>
  <si>
    <t>maxOccurs="999"</t>
  </si>
  <si>
    <t xml:space="preserve">Ebene I </t>
  </si>
  <si>
    <t>&lt;gsmb:ANT-ZAEH-PROZENT&gt;50&lt;/gsmb:ANT-ZAEH-PROZENT&gt;</t>
  </si>
  <si>
    <t>&lt;gsmb:ANT-ZAEH-REINERTRAG&gt;50&lt;/gsmb:ANT-ZAEH-REINERTRAG&gt;</t>
  </si>
  <si>
    <t>ANREDE-V</t>
  </si>
  <si>
    <t>&lt;gsmb:ZEITRAUM&gt;01012025&lt;/gsmb:ZEITRAUM&gt;</t>
  </si>
  <si>
    <t>LIEF-BEHOERDE</t>
  </si>
  <si>
    <t xml:space="preserve">                &lt;Key&gt;LIEF-BEHOERDE&lt;/Key&gt;</t>
  </si>
  <si>
    <t xml:space="preserve">                &lt;Value&gt;1234&lt;/Value&gt;</t>
  </si>
  <si>
    <t>RECHENTERMINDATUM</t>
  </si>
  <si>
    <t>GRSTM-GUELTIG-AB</t>
  </si>
  <si>
    <t>STORNIERUNG-GRSTM-BESCHEID</t>
  </si>
  <si>
    <t>ja = 1</t>
  </si>
  <si>
    <t>STORNIERUNG-ZLG-BESCHEID</t>
  </si>
  <si>
    <t>LOESCHUNG-AB-STICHTAG</t>
  </si>
  <si>
    <t>AUFHEBUNG-GRSTMB-BESCHEID</t>
  </si>
  <si>
    <t>AUFHEBUNG-ZLG-BESCHEID</t>
  </si>
  <si>
    <t>STICHTAG-ZERLG-GRSTMB</t>
  </si>
  <si>
    <t>STRASSE-FORT-WE</t>
  </si>
  <si>
    <t>SO-BEZEICHNUNG-WE</t>
  </si>
  <si>
    <t>GEMARKUNG1-WE</t>
  </si>
  <si>
    <t>FLUR1-WE</t>
  </si>
  <si>
    <t>GEMARKUNG2-WE</t>
  </si>
  <si>
    <t>FLUR2-WE</t>
  </si>
  <si>
    <t>GEMARKUNG3-WE</t>
  </si>
  <si>
    <t>FLUR3-WE</t>
  </si>
  <si>
    <t>GEMARKUNG4-WE</t>
  </si>
  <si>
    <t>FLUR4-WE</t>
  </si>
  <si>
    <t>ZUSATZANGABE-FORT</t>
  </si>
  <si>
    <t>POSTFACH-ORT</t>
  </si>
  <si>
    <t>POSTFACH-ORT-V</t>
  </si>
  <si>
    <t>&lt;gsmb:RECHENTERMINDATUM&gt;07092021&lt;/gsmb:RECHENTERMINDATUM&gt;</t>
  </si>
  <si>
    <t>&lt;gsmb:GRST-GUELTIG-AB&gt;01.01.2024&lt;/gsmb:GRSTM-GUELTIG-AB&gt;</t>
  </si>
  <si>
    <t xml:space="preserve">&lt;gsmb:STORNIERUNG-GRSTM-BESCHEID&gt;&lt;/gsmb:STORNIERUNG-GRSTM-BESCHEID&gt; </t>
  </si>
  <si>
    <t xml:space="preserve">&lt;gsmb:STORNIERUNG-ZLG-BESCHEID&gt;&lt;/gsmb:STORNIERUNG-ZLG-BESCHEID&gt; </t>
  </si>
  <si>
    <t xml:space="preserve">&lt;gsmb:LOESCHUNG-AB-STICHTAG&gt;&lt;/gsmb:LOESCHUNG-AB-STICHTAG&gt; </t>
  </si>
  <si>
    <t xml:space="preserve">&lt;gsmb:AUFHEBUNG-GRSTMB-BESCHEID&gt;&lt;/gsmb:AUFHEBUNG-GRSTMB-BESCHEID&gt; </t>
  </si>
  <si>
    <t xml:space="preserve">&lt;gsmb:AUFHEBUNG-ZLG-BESCHEID&gt;&lt;/gsmb:AUFHEBUNG-ZLG-BESCHEID&gt; </t>
  </si>
  <si>
    <t>&lt;gsmb:STICHTAG-ZERLG-GRSTMB&gt;&lt;/gsmb:STICHTAG-ZERLG-GRSTMB&gt;</t>
  </si>
  <si>
    <t>&lt;gsmb:STRASSE-FORT-WE&gt;&lt;/gsmb:STRASSE-FORT-WE&gt;</t>
  </si>
  <si>
    <t xml:space="preserve">&lt;gsmb:&gt;SO-BEZEICHNUNG-WE&lt;/gsmb:SO-BEZEICHNUNG-WE&gt; </t>
  </si>
  <si>
    <t xml:space="preserve">&lt;gsmb:GEMARKUNG1-WE&gt;&lt;/gsmb:GEMARKUNG1-WE&gt; </t>
  </si>
  <si>
    <t xml:space="preserve">&lt;gsmb:FLUR1-WE&gt;&lt;/gsmb:FLUR1-WE&gt; </t>
  </si>
  <si>
    <t>FLURSTUECKS-NR1-WE</t>
  </si>
  <si>
    <t>FLURSTUECKS-NR1-FORT-WE</t>
  </si>
  <si>
    <t>FLURSTUECKS-NR2-WE</t>
  </si>
  <si>
    <t>FLURSTUECKS-NR2-FORT-WE</t>
  </si>
  <si>
    <t>FLURSTUECKS-NR3-WE</t>
  </si>
  <si>
    <t>FLURSTUECKS-NR3-FORT-WE</t>
  </si>
  <si>
    <t>FLURSTUECKS-NR4-WE</t>
  </si>
  <si>
    <t>FLURSTUECKS-NR4-FORT-WE</t>
  </si>
  <si>
    <t xml:space="preserve">&lt;gsmb:FLURSTUECKS-NR1-WE&gt;&lt;/gsmb:FlURSTUECKS-NR1-WE&gt; </t>
  </si>
  <si>
    <t xml:space="preserve">&lt;gsmb:FLURSTUECKS-NR1-FORT-WE&gt;&lt;/gsmb:FlURSTUECKS-NR1-FORT-WE&gt; </t>
  </si>
  <si>
    <t xml:space="preserve">&lt;gsmb:GEMARKUNG2-WE&gt;&lt;/gsmb:GEMARKUNG2-WE&gt; </t>
  </si>
  <si>
    <t xml:space="preserve">&lt;gsmb:FLUR2-WE&gt;&lt;/gsmb:FLUR2-WE&gt; </t>
  </si>
  <si>
    <t xml:space="preserve">&lt;gsmb:FLURSTUECKS-NR2-WE&gt;&lt;/gsmb:FlURSTUECKS-NR2-WE&gt; </t>
  </si>
  <si>
    <t xml:space="preserve">&lt;gsmb:FLURSTUECKS-NR2-FORT-WE&gt;&lt;/gsmb:FlURSTUECKS-NR2-FORT-WE&gt; </t>
  </si>
  <si>
    <t xml:space="preserve">&lt;gsmb:GEMARKUNG3-WE&gt;&lt;/gsmb:GEMARKUNG3-WE&gt; </t>
  </si>
  <si>
    <t xml:space="preserve">&lt;gsmb:FLUR3-WE&gt;&lt;/gsmb:FLUR3-WE&gt; </t>
  </si>
  <si>
    <t xml:space="preserve">&lt;gsmb:FLURSTUECKS-NR3-WE&gt;&lt;/gsmb:FlURSTUECKS-NR3-WE&gt; </t>
  </si>
  <si>
    <t xml:space="preserve">&lt;gsmb:FLURSTUECKS-NR3-FORT-WE&gt;&lt;/gsmb:FlURSTUECKS-NR3-FORT-WE&gt; </t>
  </si>
  <si>
    <t xml:space="preserve">&lt;gsmb:GEMARKUNG4-WE&gt;&lt;/gsmb:GEMARKUNG4-WE&gt; </t>
  </si>
  <si>
    <t xml:space="preserve">&lt;gsmb:FLUR4-WE&gt;&lt;/gsmb:FLUR4-WE&gt; </t>
  </si>
  <si>
    <t xml:space="preserve">&lt;gsmb:FLURSTUECKS-NR4-WE&gt;&lt;/gsmb:FlURSTUECKS-NR4-WE&gt; </t>
  </si>
  <si>
    <t xml:space="preserve">&lt;gsmb:FLURSTUECKS-NR4-FORT-WE&gt;&lt;/gsmb:FlURSTUECKS-NR4-FORT-WE&gt; </t>
  </si>
  <si>
    <t xml:space="preserve">&lt;gsmb:ZUSATZANGABE-FORT&gt;&lt;/gsmb:ZUSATZANGABE-FORT&gt; </t>
  </si>
  <si>
    <t xml:space="preserve">&lt;gsmb:POSTFACH-ORT&gt;&lt;/gsmb:POSTFACH-ORT&gt; </t>
  </si>
  <si>
    <t xml:space="preserve">&lt;gsmb:POSTFACH-ORT-V&gt;&lt;/gsmb:POSTFACH-ORT-V&gt; </t>
  </si>
  <si>
    <t xml:space="preserve">&lt;gsmb:&gt;SO-BEZEICHNUNG-FORT-WE&lt;/gsmb:SO-BEZEICHNUNG-FORT-WE&gt; </t>
  </si>
  <si>
    <t>SO-BEZEICHNUNG-FORT-WE</t>
  </si>
  <si>
    <t>ORTSTEIL-WE</t>
  </si>
  <si>
    <t>&lt;gsmb:ORTSTEIL-WE&gt;&lt;/gsmb:ORTSTEIL-WE&gt;</t>
  </si>
  <si>
    <t>ANLAGEType</t>
  </si>
  <si>
    <t xml:space="preserve">Beliebige zusätzliche Anlagen in base64 encoded format, also auch PDFs oder ZIPs. </t>
  </si>
  <si>
    <t>&lt;ANLAGE&gt;</t>
  </si>
  <si>
    <t>&lt;/ANLAGE&gt;</t>
  </si>
  <si>
    <t>          …</t>
  </si>
  <si>
    <t xml:space="preserve">Eigentümer </t>
  </si>
  <si>
    <t>SONSTIGE-BE-KENNZEICHNUNG</t>
  </si>
  <si>
    <t>BESITZVERHAELTNIS</t>
  </si>
  <si>
    <t>AEB-GRUND</t>
  </si>
  <si>
    <t>AEB-WOHNFLAECHE</t>
  </si>
  <si>
    <t>AEB-NUTZFLAECHE</t>
  </si>
  <si>
    <t>MESSBETRAG-GRUND</t>
  </si>
  <si>
    <t>Grundsteuermessbetrag Grund und Boden; Dezimalwert ; wird als Ganzzahl geliefert inkl Cent!</t>
  </si>
  <si>
    <t>MESSBETRAG-WOHNFLAECHE</t>
  </si>
  <si>
    <t>Grundsteuermessbetrag Wohnfläche; Dezimalwert ; wird als Ganzzahl geliefert inkl Cent!</t>
  </si>
  <si>
    <t>MESSBETRAG-NUTZFLAECHE</t>
  </si>
  <si>
    <t>Grundsteuermessbetrag Nutzfläche; Dezimalwert ; wird als Ganzzahl geliefert inkl Cent!</t>
  </si>
  <si>
    <t>MESSBETRAG-GEBAEUDE</t>
  </si>
  <si>
    <t>Grundsteuermessbetrag Gebäude; Dezimalwert ; wird als Ganzzahl geliefert inkl Cent!</t>
  </si>
  <si>
    <t>BISH-MESSBETRAG-GRUND</t>
  </si>
  <si>
    <t>Bisheriger Grundsteuermessbetrag Grund und Boden; Dezimalwert ; wird als Ganzzahl geliefert inkl Cent!</t>
  </si>
  <si>
    <t>BISH-MESSBETRAG-WOHNFLAECHE</t>
  </si>
  <si>
    <t>Bisheriger Grundsteuermessbetrag Wohnfläche; Dezimalwert ; wird als Ganzzahl geliefert inkl Cent!</t>
  </si>
  <si>
    <t>BISH-MESSBETRAG-NUTZFLAECHE</t>
  </si>
  <si>
    <t>Bisheriger Grundsteuermessbetrag Nutzfläche; Dezimalwert ; wird als Ganzzahl geliefert inkl Cent!</t>
  </si>
  <si>
    <t>BISH-MESSBETRAG-GEBAEUDE</t>
  </si>
  <si>
    <t>Bisheriger Grundsteuermessbetrag Gebäude; Dezimalwert ; wird als Ganzzahl geliefert inkl Cent!</t>
  </si>
  <si>
    <t>BISH-MESSBETRAG</t>
  </si>
  <si>
    <t>Bisheriger Grundsteuermessbetrag; Dezimalwert ; wird als Ganzzahl geliefert inkl Cent!</t>
  </si>
  <si>
    <t>WOHNFLAECHE-GESAMT</t>
  </si>
  <si>
    <t>Gesamte Wohnfläche in qm</t>
  </si>
  <si>
    <t>NUTZFLAECHE-GESAMT</t>
  </si>
  <si>
    <t>Gesamte Nutzfläche in qm</t>
  </si>
  <si>
    <t>DENKMAL-AEB-NUTZFLAECHE</t>
  </si>
  <si>
    <t>DENKMAL-MESSB-NUTZFLAECHE</t>
  </si>
  <si>
    <t>Ermäßigung Denkmalschutz: Grundsteuermessbetrag für die Nutzfläche; Dezimalwert ; wird als Ganzzahl geliefert inkl Cent!</t>
  </si>
  <si>
    <t>LUF-WOHNFLAECHE</t>
  </si>
  <si>
    <t>Ermäßigung Land- und Forstwirtschaft: Wohnfläche in qm</t>
  </si>
  <si>
    <t>LUF-AEB-WOHNFLAECHE</t>
  </si>
  <si>
    <t>Ermäßigung Land- und Forstwirtschaft: Äquivalenzbetrag für die Wohnfläche; Dezimalwert ; wird als Ganzzahl geliefert inkl Cent!</t>
  </si>
  <si>
    <t>LUF-MESSB-WOHNFLAECHE</t>
  </si>
  <si>
    <t>Ermäßigung Land- und Forstwirtschaft: Grundsteuermessbetrag für die Wohnfläche; Dezimalwert ; wird als Ganzzahl geliefert inkl Cent!</t>
  </si>
  <si>
    <t>DENKMAL-WOHNFLAECHE</t>
  </si>
  <si>
    <t>Ermäßigung Denkmalschutz: Wohnfläche in qm</t>
  </si>
  <si>
    <t>DENKMAL-AEB-WOHNFLAECHE</t>
  </si>
  <si>
    <t>DENKMAL-MESSB-WOHNFLAECHE</t>
  </si>
  <si>
    <t>Ermäßigung Denkmalschutz: Grundsteuermessbetrag für die Wohnfläche; Dezimalwert ; wird als Ganzzahl geliefert inkl Cent!</t>
  </si>
  <si>
    <t>WOHNFOERD-WOHNFLAECHE</t>
  </si>
  <si>
    <t>Ermäßigung Förderung Wohnraum: Wohnfläche in qm</t>
  </si>
  <si>
    <t>WOHNFOERD-AEB-WOHNFLAECHE</t>
  </si>
  <si>
    <t>WOHNFOERD-MESSB-WOHNFLAECHE</t>
  </si>
  <si>
    <t>Ermäßigung Förderung Wohnraum: Grundsteuermessbetrag für die Wohnfläche; Dezimalwert ; wird als Ganzzahl geliefert inkl Cent!</t>
  </si>
  <si>
    <t>LUF-DENKMAL-WOHNFLAECHE</t>
  </si>
  <si>
    <t>Ermäßigung Land- und Forstwirtschaft und Denkmalschutz: Wohnfläche in qm</t>
  </si>
  <si>
    <t>LUF-DENKMAL-AEB-WOHNFLAECHE</t>
  </si>
  <si>
    <t>LUF-DENKMAL-MESSB-WOHNFLAECHE</t>
  </si>
  <si>
    <t>Ermäßigung Land- und Forstwirtschaft und Denkmalschutz: Grundsteuermessbetrag für die Wohnfläche; Dezimalwert ; wird als Ganzzahl geliefert inkl Cent!</t>
  </si>
  <si>
    <t>LUF-WOHNFOERD-WOHNFLAECHE</t>
  </si>
  <si>
    <t>Ermäßigung Land- und Forstwirtschaft und Förderung Wohnraum: Wohnfläche in qm</t>
  </si>
  <si>
    <t>LUF-WOHNFOERD-AEB-WOHNFLAECHE</t>
  </si>
  <si>
    <t>LUF-WOHNFOERD-MESSB-WOHNFLAECHE</t>
  </si>
  <si>
    <t>Ermäßigung Land- und Forstwirtschaft und Förderung Wohnraum: Grundsteuermessbetrag für die Wohnfläche; Dezimalwert ; wird als Ganzzahl geliefert inkl Cent!</t>
  </si>
  <si>
    <t>DENKMAL-WOHNFOERD-WOHNFLAECHE</t>
  </si>
  <si>
    <t>Ermäßigung Denkmalschutz und Förderung Wohnraum: Wohnfläche in qm</t>
  </si>
  <si>
    <t>DENKMAL-WOHNFOERD-AEB-WOHNFLAECHE</t>
  </si>
  <si>
    <t>DENKMAL-WOHNFOERD-MESSB-WOHNFLAECHE</t>
  </si>
  <si>
    <t>Ermäßigung Denkmalschutz und Förderung Wohnraum: Grundsteuermessbetrag für die Wohnfläche; Dezimalwert ; wird als Ganzzahl geliefert inkl Cent!</t>
  </si>
  <si>
    <t>LUF-DENKMAL-WOHNFOERD-WOHNFLAECHE</t>
  </si>
  <si>
    <t>Ermäßigung Land- und Forstwirtschaft, Denkmalschutz und Förderung Wohnraum: Wohnfläche in qm</t>
  </si>
  <si>
    <t>LUF-DENKMAL-WOHNFOERD-AEB-WOHNFLAECHE</t>
  </si>
  <si>
    <t>LUF-DENKMAL-WOHNFOERD-MESSB-WOHNFLAECHE</t>
  </si>
  <si>
    <t>Ermäßigung Land- und Forstwirtschaft, Denkmalschutz und Förderung Wohnraum: Grundsteuermessbetrag für die Wohnfläche; Dezimalwert ; wird als Ganzzahl geliefert inkl Cent!</t>
  </si>
  <si>
    <t>OHNE-VERG-AEB-WOHNFLAECHE</t>
  </si>
  <si>
    <t>OHNE-VERG-MESSB-WOHNFLAECHE</t>
  </si>
  <si>
    <t>Ohne Ermäßigung: Grundsteuermessbetrag für die Wohnfläche; Dezimalwert ; wird als Ganzzahl geliefert inkl Cent!</t>
  </si>
  <si>
    <t>AUSLAUF-WOHNFOERD-ZUERST</t>
  </si>
  <si>
    <t>TTMMJJJJ</t>
  </si>
  <si>
    <t>AUSLAUF-WOHNFOERD-ZULETZT</t>
  </si>
  <si>
    <t>&lt;gsmb:BESITZVERHAELTNIS&gt;&lt;/gsmb:BESITZVERHAELTNIS&gt;</t>
  </si>
  <si>
    <t>&lt;gsmb:AEB-GRUND&gt;&lt;/gsmb:AEB-GRUND&gt;</t>
  </si>
  <si>
    <t>&lt;gsmb:AEB-WOHNFLAECHE&gt;&lt;/gsmb:AEB-WOHNFLAECHE&gt;</t>
  </si>
  <si>
    <t>&lt;gsmb:AEB-NUTZFLAECHE&gt;&lt;/gsmb:AEB-NUTZFLAECHE&gt;</t>
  </si>
  <si>
    <t>&lt;gsmb:MESSBETRAG-GRUND&gt;&lt;/gsmb:MESSBETRAG-GRUND&gt;</t>
  </si>
  <si>
    <t>&lt;gsmb:MESSBETRAG-WOHNFLAECHE&gt;&lt;/gsmb:MESSBETRAG-WOHNFLAECHE&gt;</t>
  </si>
  <si>
    <t>&lt;gsmb:MESSBETRAG-NUTZFLAECHE&gt;&lt;/gsmb:MESSBETRAG-NUTZFLAECHE&gt;</t>
  </si>
  <si>
    <t>&lt;gsmb:MESSBETRAG-GEBAEUDE&gt;&lt;/gsmb:MESSBETRAG-GEBAEUDE&gt;</t>
  </si>
  <si>
    <t>&lt;gsmb:BISH-MESSBETRAG-GRUND&gt;&lt;/gsmb:BISH-MESSBETRAG-GRUND&gt;</t>
  </si>
  <si>
    <t>&lt;gsmb:BISH-MESSBETRAG-WOHNFLAECHE&gt;&lt;/gsmb:BISH-MESSBETRAG-WOHNFLAECHE&gt;</t>
  </si>
  <si>
    <t>&lt;gsmb:BISH-MESSBETRAG-NUTZFLAECHE&gt;&lt;/gsmb:BISH-MESSBETRAG-NUTZFLAECHE&gt;</t>
  </si>
  <si>
    <t>&lt;gsmb:BISH-MESSBETRAG-GEBAEUDE&gt;&lt;/gsmb:BISH-MESSBETRAG-GEBAEUDE&gt;</t>
  </si>
  <si>
    <t>&lt;gsmb:BISH-MESSBETRAG&gt;&lt;/gsmb:BISH-MESSBETRAG&gt;</t>
  </si>
  <si>
    <t>&lt;gsmb:WOHNFLAECHE-GESAMT&gt;&lt;/gsmb:WOHNFLAECHE-GESAMT&gt;</t>
  </si>
  <si>
    <t>&lt;gsmb:NUTZFLAECHE-GESAMT&gt;&lt;/gsmb:NUTZFLAECHE-GESAMT&gt;</t>
  </si>
  <si>
    <t>&lt;gsmb:DENKMAL-AEB-NUTZFLAECHE&gt;&lt;/gsmb:DENKMAL-AEB-NUTZFLAECHE&gt;</t>
  </si>
  <si>
    <t>&lt;gsmb:DENKMAL-MESSB-NUTZFLAECHE&gt;&lt;/gsmb:DENKMAL-MESSB-NUTZFLAECHE&gt;</t>
  </si>
  <si>
    <t>&lt;gsmb:LUF-WOHNFLAECHE&gt;&lt;/gsmb:LUF-WOHNFLAECHE&gt;</t>
  </si>
  <si>
    <t>&lt;gsmb:LUF-AEB-WOHNFLAECHE&gt;&lt;/gsmb:LUF-AEB-WOHNFLAECHE&gt;</t>
  </si>
  <si>
    <t>&lt;gsmb:LUF-MESSB-WOHNFLAECHE&gt;&lt;/gsmb:LUF-MESSB-WOHNFLAECHE&gt;</t>
  </si>
  <si>
    <t>&lt;gsmb:DENKMAL-WOHNFLAECHE&gt;&lt;/gsmb:DENKMAL-WOHNFLAECHE&gt;</t>
  </si>
  <si>
    <t>&lt;gsmb:DENKMAL-AEB-WOHNFLAECHE&gt;&lt;/gsmb:DENKMAL-AEB-WOHNFLAECHE&gt;</t>
  </si>
  <si>
    <t>&lt;gsmb:DENKMAL-MESSB-WOHNFLAECHE&gt;&lt;/gsmb:DENKMAL-MESSB-WOHNFLAECHE&gt;</t>
  </si>
  <si>
    <t>&lt;gsmb:WOHNFOERD-WOHNFLAECHE&gt;&lt;/gsmb:WOHNFOERD-WOHNFLAECHE&gt;</t>
  </si>
  <si>
    <t>&lt;gsmb:WOHNFOERD-AEB-WOHNFLAECHE&gt;&lt;/gsmb:WOHNFOERD-AEB-WOHNFLAECHE&gt;</t>
  </si>
  <si>
    <t>&lt;gsmb:WOHNFOERD-MESSB-WOHNFLAECHE&gt;&lt;/gsmb:WOHNFOERD-MESSB-WOHNFLAECHE&gt;</t>
  </si>
  <si>
    <t>&lt;gsmb:LUF-DENKMAL-WOHNFLAECHE&gt;&lt;/gsmb:LUF-DENKMAL-WOHNFLAECHE&gt;</t>
  </si>
  <si>
    <t>&lt;gsmb:LUF-DENKMAL-AEB-WOHNFLAECHE&gt;&lt;/gsmb:LUF-DENKMAL-AEB-WOHNFLAECHE&gt;</t>
  </si>
  <si>
    <t>&lt;gsmb:LUF-DENKMAL-MESSB-WOHNFLAECHE&gt;&lt;/gsmb:LUF-DENKMAL-MESSB-WOHNFLAECHE&gt;</t>
  </si>
  <si>
    <t>&lt;gsmb:LUF-WOHNFOERD-WOHNFLAECHE&gt;&lt;/gsmb:LUF-WOHNFOERD-WOHNFLAECHE&gt;</t>
  </si>
  <si>
    <t>&lt;gsmb:LUF-WOHNFOERD-AEB-WOHNFLAECHE&gt;&lt;/gsmb:LUF-WOHNFOERD-AEB-WOHNFLAECHE&gt;</t>
  </si>
  <si>
    <t>&lt;gsmb:LUF-WOHNFOERD-MESSB-WOHNFLAECHE&gt;&lt;/gsmb:LUF-WOHNFOERD-MESSB-WOHNFLAECHE&gt;</t>
  </si>
  <si>
    <t>&lt;gsmb:DENKMAL-WOHNFOERD-WOHNFLAECHE&gt;&lt;/gsmb:DENKMAL-WOHNFOERD-WOHNFLAECHE&gt;</t>
  </si>
  <si>
    <t>&lt;gsmb:DENKMAL-WOHNFOERD-AEB-WOHNFLAECHE&gt;&lt;/gsmb:DENKMAL-WOHNFOERD-AEB-WOHNFLAECHE&gt;</t>
  </si>
  <si>
    <t>&lt;gsmb:DENKMAL-WOHNFOERD-MESSB-WOHNFLAECHE&gt;&lt;/gsmb:DENKMAL-WOHNFOERD-MESSB-WOHNFLAECHE&gt;</t>
  </si>
  <si>
    <t>&lt;gsmb:LUF-DENKMAL-WOHNFOERD-WOHNFLAECHE&gt;&lt;/gsmb:LUF-DENKMAL-WOHNFOERD-WOHNFLAECHE&gt;</t>
  </si>
  <si>
    <t>&lt;gsmb:LUF-DENKMAL-WOHNFOERD-AEB-WOHNFLAECHE&gt;&lt;/gsmb:LUF-DENKMAL-WOHNFOERD-AEB-WOHNFLAECHE&gt;</t>
  </si>
  <si>
    <t>&lt;gsmb:LUF-DENKMAL-WOHNFOERD-MESSB-WOHNFLAECHE&gt;&lt;/gsmb:LUF-DENKMAL-WOHNFOERD-MESSB-WOHNFLAECHE&gt;</t>
  </si>
  <si>
    <t>&lt;gsmb:OHNE-VERG-AEB-WOHNFLAECHE&gt;&lt;/gsmb:OHNE-VERG-AEB-WOHNFLAECHE&gt;</t>
  </si>
  <si>
    <t>&lt;gsmb:OHNE-VERG-MESSB-WOHNFLAECHE&gt;&lt;/gsmb:OHNE-VERG-MESSB-WOHNFLAECHE&gt;</t>
  </si>
  <si>
    <t>&lt;gsmb:AUSLAUF-WOHNFOERD-ZUERST&gt;&lt;/gsmb:AUSLAUF-WOHNFOERD-ZUERST&gt;</t>
  </si>
  <si>
    <t>&lt;gsmb:AUSLAUF-WOHNFOERD-ZULETZT&gt;&lt;/gsmb:AUSLAUF-WOHNFOERD-ZULETZT&gt;</t>
  </si>
  <si>
    <t>&lt;gsmb:SONSTIGE-BE-KENNZEICHNUNG&gt;&lt;/gsmb:SONSTIGE-BE-KENNZEICHNUNG&gt;</t>
  </si>
  <si>
    <t>Achtung:</t>
  </si>
  <si>
    <t>Beispiel:</t>
  </si>
  <si>
    <t>Short-Tag:</t>
  </si>
  <si>
    <t>&lt;gsmb:KEINE-GRST/&gt;</t>
  </si>
  <si>
    <t>&lt;gsmb:NAME-E&gt;</t>
  </si>
  <si>
    <t>&lt;/gsmb:NAME-E&gt;</t>
  </si>
  <si>
    <t>ST-MZAHL-GRUND</t>
  </si>
  <si>
    <t>Steuermesszahl für Grund und Boden; Ganzzahl in %</t>
  </si>
  <si>
    <t>ST-MZAHL-WOHNFLAECHE</t>
  </si>
  <si>
    <t>Steuermesszahl fürWohnflächen; Ganzzahl in %</t>
  </si>
  <si>
    <t>ST-MZAHL-NUTZFLAECHE</t>
  </si>
  <si>
    <t>Steuermesszahl für Nutzflächen; Ganzzahl in %</t>
  </si>
  <si>
    <t>FLAECHE-GRUND-GESAMT</t>
  </si>
  <si>
    <t>Gesamte Fläche des Grund und Bodens in qm</t>
  </si>
  <si>
    <t>DENKMAL-STMZ-NUTZFLAECHE</t>
  </si>
  <si>
    <t>Ermäßigung Denkmalschutz: Steuermesszahl für die Nutzfläche; Dezimalwert mit 2 Vor- und 2 Nachkommastellen; wird als Ganzzahl geliefert</t>
  </si>
  <si>
    <t>LUF-STMZ-WOHNFLAECHE</t>
  </si>
  <si>
    <t>Ermäßigung Land- und Forstwirtschaft: Steuermesszahl für die Wohnfläche; Dezimalwert mit 2 Vor- und 2 Nachkommastellen; wird als Ganzzahl geliefert</t>
  </si>
  <si>
    <t>DENKMAL-STMZ-WOHNFLAECHE</t>
  </si>
  <si>
    <t>Ermäßigung Denkmalschutz: Steuermesszahl für die Wohnfläche; Dezimalwert mit 2 Vor- und 2 Nachkommastellen; wird als Ganzzahl geliefert</t>
  </si>
  <si>
    <t>WOHNFOERD-STMZ-WOHNFLAECHE</t>
  </si>
  <si>
    <t>Ermäßigung Förderung Wohnraum: Steuermesszahl für die Wohnfläche; Dezimalwert mit 2 Vor- und 2 Nachkommastellen; wird als Ganzzahl geliefert</t>
  </si>
  <si>
    <t>LUF-DENKMAL-STMZ-WOHNFLAECHE</t>
  </si>
  <si>
    <t>Ermäßigung Land- und Forstwirtschaft und Denkmalschutz: Steuermesszahl für die Wohnfläche; Dezimalwert mit 2 Vor- und 2 Nachkommastellen; wird als Ganzzahl geliefert</t>
  </si>
  <si>
    <t>LUF-WOHNFOERD-STMZ-WOHNFLAECHE</t>
  </si>
  <si>
    <t>Ermäßigung Land- und Forstwirtschaft und Förderung Wohnraum: Steuermesszahl für die Wohnfläche; Dezimalwert mit 2 Vor- und 2 Nachkommastellen; wird als Ganzzahl geliefert</t>
  </si>
  <si>
    <t>DENKMAL-WOHNFOERD-STMZ-WOHNFLAECHE</t>
  </si>
  <si>
    <t>Ermäßigung Denkmalschutz und Förderung Wohnraum: Steuermesszahl für die Wohnfläche; Dezimalwertmit 2 Vor- und 2 Nachkommastellen; wird als Ganzzahl geliefert</t>
  </si>
  <si>
    <t>LUF-DENKMAL-WOHNFOERD-STMZ-WOHNFLAECHE</t>
  </si>
  <si>
    <t>Ermäßigung Land- und Forstwirtschaft, Denkmalschutz und Förderung Wohnraum: Steuermesszahl für die Wohnfläche; Dezimalwert mit 2 Vor- und 2 Nachkommastellen; wird als Ganzzahl geliefert</t>
  </si>
  <si>
    <t>Schlüssel</t>
  </si>
  <si>
    <t>Land</t>
  </si>
  <si>
    <t>000</t>
  </si>
  <si>
    <t>DEUTSCHLAND</t>
  </si>
  <si>
    <t>001</t>
  </si>
  <si>
    <t>FRANKREICH</t>
  </si>
  <si>
    <t>003</t>
  </si>
  <si>
    <t>NIEDERLANDE</t>
  </si>
  <si>
    <t>005</t>
  </si>
  <si>
    <t>ITALIEN</t>
  </si>
  <si>
    <t>006</t>
  </si>
  <si>
    <t>GROSSBRITANNIEN</t>
  </si>
  <si>
    <t>007</t>
  </si>
  <si>
    <t>IRLAND</t>
  </si>
  <si>
    <t>008</t>
  </si>
  <si>
    <t>DAENEMARK</t>
  </si>
  <si>
    <t>009</t>
  </si>
  <si>
    <t>GRIECHENLAND</t>
  </si>
  <si>
    <t>010</t>
  </si>
  <si>
    <t>PORTUGAL</t>
  </si>
  <si>
    <t>011</t>
  </si>
  <si>
    <t>SPANIEN</t>
  </si>
  <si>
    <t>017</t>
  </si>
  <si>
    <t>BELGIEN</t>
  </si>
  <si>
    <t>018</t>
  </si>
  <si>
    <t>LUXEMBURG</t>
  </si>
  <si>
    <t>021</t>
  </si>
  <si>
    <t>CEUTA</t>
  </si>
  <si>
    <t>023</t>
  </si>
  <si>
    <t>MELILLA</t>
  </si>
  <si>
    <t>024</t>
  </si>
  <si>
    <t>ISLAND</t>
  </si>
  <si>
    <t>028</t>
  </si>
  <si>
    <t>NORWEGEN</t>
  </si>
  <si>
    <t>030</t>
  </si>
  <si>
    <t>SCHWEDEN</t>
  </si>
  <si>
    <t>032</t>
  </si>
  <si>
    <t>FINNLAND</t>
  </si>
  <si>
    <t>037</t>
  </si>
  <si>
    <t>LIECHTENSTEIN</t>
  </si>
  <si>
    <t>038</t>
  </si>
  <si>
    <t>OESTERREICH</t>
  </si>
  <si>
    <t>039</t>
  </si>
  <si>
    <t>SCHWEIZ</t>
  </si>
  <si>
    <t>041</t>
  </si>
  <si>
    <t>FAEROEER</t>
  </si>
  <si>
    <t>043</t>
  </si>
  <si>
    <t>ANDORRA</t>
  </si>
  <si>
    <t>044</t>
  </si>
  <si>
    <t>GIBRALTAR</t>
  </si>
  <si>
    <t>045</t>
  </si>
  <si>
    <t>VATIKANSTADT</t>
  </si>
  <si>
    <t>046</t>
  </si>
  <si>
    <t>MALTA</t>
  </si>
  <si>
    <t>047</t>
  </si>
  <si>
    <t>SAN MARINO</t>
  </si>
  <si>
    <t>052</t>
  </si>
  <si>
    <t>TUERKEI</t>
  </si>
  <si>
    <t>053</t>
  </si>
  <si>
    <t>ESTLAND</t>
  </si>
  <si>
    <t>054</t>
  </si>
  <si>
    <t>LETTLAND</t>
  </si>
  <si>
    <t>055</t>
  </si>
  <si>
    <t>LITAUEN</t>
  </si>
  <si>
    <t>060</t>
  </si>
  <si>
    <t>POLEN</t>
  </si>
  <si>
    <t>061</t>
  </si>
  <si>
    <t>TSCHECH. REP.</t>
  </si>
  <si>
    <t>063</t>
  </si>
  <si>
    <t>SLOWAKEI</t>
  </si>
  <si>
    <t>064</t>
  </si>
  <si>
    <t>UNGARN</t>
  </si>
  <si>
    <t>066</t>
  </si>
  <si>
    <t>RUMAENIEN</t>
  </si>
  <si>
    <t>068</t>
  </si>
  <si>
    <t>BULGARIEN</t>
  </si>
  <si>
    <t>070</t>
  </si>
  <si>
    <t>ALBANIEN</t>
  </si>
  <si>
    <t>072</t>
  </si>
  <si>
    <t>UKRAINE</t>
  </si>
  <si>
    <t>073</t>
  </si>
  <si>
    <t>BELARUS</t>
  </si>
  <si>
    <t>074</t>
  </si>
  <si>
    <t>MOLDAU</t>
  </si>
  <si>
    <t>075</t>
  </si>
  <si>
    <t>RUSS. FOEDERATION</t>
  </si>
  <si>
    <t>076</t>
  </si>
  <si>
    <t>GEORGIEN</t>
  </si>
  <si>
    <t>077</t>
  </si>
  <si>
    <t>ARMENIEN</t>
  </si>
  <si>
    <t>078</t>
  </si>
  <si>
    <t>ASERBAIDSCHAN</t>
  </si>
  <si>
    <t>079</t>
  </si>
  <si>
    <t>KASACHSTAN</t>
  </si>
  <si>
    <t>080</t>
  </si>
  <si>
    <t>TURKMENISTAN</t>
  </si>
  <si>
    <t>081</t>
  </si>
  <si>
    <t>USBEKISTAN</t>
  </si>
  <si>
    <t>082</t>
  </si>
  <si>
    <t>TADSCHIKISTAN</t>
  </si>
  <si>
    <t>083</t>
  </si>
  <si>
    <t>KIRGISISCHE REPUBLIK</t>
  </si>
  <si>
    <t>091</t>
  </si>
  <si>
    <t>SLOWENIEN</t>
  </si>
  <si>
    <t>092</t>
  </si>
  <si>
    <t>KROATIEN</t>
  </si>
  <si>
    <t>093</t>
  </si>
  <si>
    <t>BOSNIEN U. HERZEGOWINA</t>
  </si>
  <si>
    <t>095</t>
  </si>
  <si>
    <t>KOSOVO</t>
  </si>
  <si>
    <t>096</t>
  </si>
  <si>
    <t>MAZEDONIEN</t>
  </si>
  <si>
    <t>097</t>
  </si>
  <si>
    <t>MONTENEGRO</t>
  </si>
  <si>
    <t>098</t>
  </si>
  <si>
    <t>SERBIEN</t>
  </si>
  <si>
    <t>GUERNSEY</t>
  </si>
  <si>
    <t>JERSEY</t>
  </si>
  <si>
    <t>INSEL MAN</t>
  </si>
  <si>
    <t>MONACO (FRANKREICH)</t>
  </si>
  <si>
    <t>WESTSAHARA</t>
  </si>
  <si>
    <t>MAROKKO</t>
  </si>
  <si>
    <t>ALGERIEN</t>
  </si>
  <si>
    <t>TUNESIEN</t>
  </si>
  <si>
    <t>LIBYEN</t>
  </si>
  <si>
    <t>AEGYPTEN</t>
  </si>
  <si>
    <t>SUDAN</t>
  </si>
  <si>
    <t>SUEDSUDAN</t>
  </si>
  <si>
    <t>MAURETANIEN</t>
  </si>
  <si>
    <t>MALI</t>
  </si>
  <si>
    <t>BURKINA FASO</t>
  </si>
  <si>
    <t>NIGER</t>
  </si>
  <si>
    <t>TSCHAD</t>
  </si>
  <si>
    <t>CABO VERDE</t>
  </si>
  <si>
    <t>SENEGAL</t>
  </si>
  <si>
    <t>GAMBIA</t>
  </si>
  <si>
    <t>GUINEA-BISSAU</t>
  </si>
  <si>
    <t>GUINEA</t>
  </si>
  <si>
    <t>SIERRA LEONE</t>
  </si>
  <si>
    <t>LIBERIA</t>
  </si>
  <si>
    <t>ELFENBEINKUESTE</t>
  </si>
  <si>
    <t>GHANA</t>
  </si>
  <si>
    <t>TOGO</t>
  </si>
  <si>
    <t>BENIN</t>
  </si>
  <si>
    <t>NIGERIA</t>
  </si>
  <si>
    <t>KAMERUN</t>
  </si>
  <si>
    <t>ZENTRALAFRIK. REP.</t>
  </si>
  <si>
    <t>AEQUATORIALGUINEA</t>
  </si>
  <si>
    <t>SAO TOME U. PRINCIPE</t>
  </si>
  <si>
    <t>GABUN</t>
  </si>
  <si>
    <t>REP. KONGO</t>
  </si>
  <si>
    <t>DEM. REP. KONGO</t>
  </si>
  <si>
    <t>RUANDA</t>
  </si>
  <si>
    <t>BURUNDI</t>
  </si>
  <si>
    <t>ST.HELENA,ASCENSION U. TRISTAN</t>
  </si>
  <si>
    <t>ANGOLA</t>
  </si>
  <si>
    <t>AETHIOPIEN</t>
  </si>
  <si>
    <t>ERITREA</t>
  </si>
  <si>
    <t>DSCHIBUTI</t>
  </si>
  <si>
    <t>SOMALIA</t>
  </si>
  <si>
    <t>KENIA</t>
  </si>
  <si>
    <t>UGANDA</t>
  </si>
  <si>
    <t>VER. REP. TANSANIA</t>
  </si>
  <si>
    <t>SEYCHELLEN</t>
  </si>
  <si>
    <t>BRIT. TERRITORIUM I. INDISCHEN OZEAN</t>
  </si>
  <si>
    <t>MOSAMBIK</t>
  </si>
  <si>
    <t>MADAGASKAR</t>
  </si>
  <si>
    <t>MAURITIUS</t>
  </si>
  <si>
    <t>KOMOREN</t>
  </si>
  <si>
    <t>MAYOTTE</t>
  </si>
  <si>
    <t>SAMBIA</t>
  </si>
  <si>
    <t>SIMBABWE</t>
  </si>
  <si>
    <t>MALAWI</t>
  </si>
  <si>
    <t>SUEDAFRIKA</t>
  </si>
  <si>
    <t>NAMIBIA</t>
  </si>
  <si>
    <t>BOTSUANA</t>
  </si>
  <si>
    <t>SWASILAND</t>
  </si>
  <si>
    <t>LESOTHO</t>
  </si>
  <si>
    <t>USA</t>
  </si>
  <si>
    <t>KANADA</t>
  </si>
  <si>
    <t>GROENLAND</t>
  </si>
  <si>
    <t>ST. PIERRE U. MIQUELON</t>
  </si>
  <si>
    <t>MEXIKO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</si>
  <si>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</si>
  <si>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</si>
  <si>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</si>
  <si>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</si>
  <si>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</si>
  <si>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</si>
  <si>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</si>
  <si>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</si>
  <si>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</si>
  <si>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</si>
  <si>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U. NEVIS</t>
  </si>
  <si>
    <t>HAITI</t>
  </si>
  <si>
    <t>BAHAMAS</t>
  </si>
  <si>
    <t>TURKS-U. CAICOS-INSELN</t>
  </si>
  <si>
    <t>DOMINIK. REP.</t>
  </si>
  <si>
    <t>AM. JUNGFERN-IN</t>
  </si>
  <si>
    <t>ANTIGUA U. BARBUDA</t>
  </si>
  <si>
    <t>DOMINICA</t>
  </si>
  <si>
    <t>KAIMAN-IN</t>
  </si>
  <si>
    <t>JAMAIKA</t>
  </si>
  <si>
    <t>ST. LUCIA</t>
  </si>
  <si>
    <t>ST. VINCENT U. DIE GRENADINEN</t>
  </si>
  <si>
    <t>BRIT. JUNGFERN-INSELN</t>
  </si>
  <si>
    <t>BARBADOS</t>
  </si>
  <si>
    <t>MONTSERRAT</t>
  </si>
  <si>
    <t>TRINIDAD U. TOBAGO</t>
  </si>
  <si>
    <t>GRENADA</t>
  </si>
  <si>
    <t>ARUBA</t>
  </si>
  <si>
    <t>BONAIRE, ST.EUSTATIUS, UND SABA</t>
  </si>
  <si>
    <t>CURACAO</t>
  </si>
  <si>
    <t>ST. MARTIN (NIEDERL.)</t>
  </si>
  <si>
    <t>KOLUMBIEN</t>
  </si>
  <si>
    <t>VENEZUELA</t>
  </si>
  <si>
    <t>GUYANA</t>
  </si>
  <si>
    <t>SURINAME</t>
  </si>
  <si>
    <t>ST. EUSTATIUS (NIEDERL. ANTILLEN)</t>
  </si>
  <si>
    <t>SABA (NIEDERL. ANTILLEN)</t>
  </si>
  <si>
    <t>ECUADOR</t>
  </si>
  <si>
    <t>PERU</t>
  </si>
  <si>
    <t>BRASILIEN</t>
  </si>
  <si>
    <t>CHILE</t>
  </si>
  <si>
    <t>BOLIVIEN</t>
  </si>
  <si>
    <t>PARAGUAY</t>
  </si>
  <si>
    <t>URUGUAY</t>
  </si>
  <si>
    <t>ARGENTINIEN</t>
  </si>
  <si>
    <t>FALKLANDINSELN</t>
  </si>
  <si>
    <t>ZYPERN</t>
  </si>
  <si>
    <t>LIBANON</t>
  </si>
  <si>
    <t>ARAB. REP. SYRIEN</t>
  </si>
  <si>
    <t>IRAK</t>
  </si>
  <si>
    <t>IRAN</t>
  </si>
  <si>
    <t>ISRAEL</t>
  </si>
  <si>
    <t>PALAESTINENSISCHE GEBIETE</t>
  </si>
  <si>
    <t>TIMOR-LESTE</t>
  </si>
  <si>
    <t>JORDANIEN</t>
  </si>
  <si>
    <t>SAUDI-ARABIEN</t>
  </si>
  <si>
    <t>KUWAIT</t>
  </si>
  <si>
    <t>BAHRAIN</t>
  </si>
  <si>
    <t>KATAR</t>
  </si>
  <si>
    <t>VER. ARABISCHE EMIRATE</t>
  </si>
  <si>
    <t>OMAN</t>
  </si>
  <si>
    <t>JEMEN</t>
  </si>
  <si>
    <t>AFGHANISTAN</t>
  </si>
  <si>
    <t>PAKISTAN</t>
  </si>
  <si>
    <t>INDIEN</t>
  </si>
  <si>
    <t>BANGLADESCH</t>
  </si>
  <si>
    <t>MALEDIVEN</t>
  </si>
  <si>
    <t>SRI LANKA</t>
  </si>
  <si>
    <t>NEPAL</t>
  </si>
  <si>
    <t>BHUTAN</t>
  </si>
  <si>
    <t>MYANMAR</t>
  </si>
  <si>
    <t>THAILAND</t>
  </si>
  <si>
    <t>LAOS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</si>
  <si>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</si>
  <si>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</si>
  <si>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</si>
  <si>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</si>
  <si>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</si>
  <si>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</si>
  <si>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</si>
  <si>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</si>
  <si>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CHINA, TIBET</t>
  </si>
  <si>
    <t>DEM. VR KOREA</t>
  </si>
  <si>
    <t>REP. KOREA</t>
  </si>
  <si>
    <t>JAPAN</t>
  </si>
  <si>
    <t>TAIWAN</t>
  </si>
  <si>
    <t>HONGKONG</t>
  </si>
  <si>
    <t>MACAU</t>
  </si>
  <si>
    <t>AUSTRALIEN</t>
  </si>
  <si>
    <t>PAPUA-NEUGUINEA</t>
  </si>
  <si>
    <t>NAURU</t>
  </si>
  <si>
    <t>NEUSEELAND</t>
  </si>
  <si>
    <t>SALOMONEN</t>
  </si>
  <si>
    <t>TUVALU</t>
  </si>
  <si>
    <t>NEUKALEDONIEN</t>
  </si>
  <si>
    <t>WALLIS U. FUTUNA</t>
  </si>
  <si>
    <t>KIRIBATI</t>
  </si>
  <si>
    <t>PITCAIRN-INSEL</t>
  </si>
  <si>
    <t>FIDSCHI</t>
  </si>
  <si>
    <t>VANUATU</t>
  </si>
  <si>
    <t>TONGA</t>
  </si>
  <si>
    <t>SAMOA</t>
  </si>
  <si>
    <t>NOERDLICHE MARIANEN</t>
  </si>
  <si>
    <t>FRANZ.-POLYNESIEN</t>
  </si>
  <si>
    <t>FOED. STAATEN V. MIKRONESIEN</t>
  </si>
  <si>
    <t>MARSHALL-INSELN</t>
  </si>
  <si>
    <t>PALAU</t>
  </si>
  <si>
    <t>AM.-SAMOA</t>
  </si>
  <si>
    <t>GUAM</t>
  </si>
  <si>
    <t>AM. UEBERSEE-INSELN</t>
  </si>
  <si>
    <t>KOKOS-INSELN</t>
  </si>
  <si>
    <t>WEIHNACHTS-INSELN</t>
  </si>
  <si>
    <t>HEARD U. MCDONALD-INSELN</t>
  </si>
  <si>
    <t>NORFOLK-INSELN</t>
  </si>
  <si>
    <t>COOK-INSELN</t>
  </si>
  <si>
    <t>NIUE-INSEL</t>
  </si>
  <si>
    <t>TOKELAU</t>
  </si>
  <si>
    <t>NICHT ERMITTELTE LAENDER U.GEBIETE</t>
  </si>
  <si>
    <t>ANTARKTIS</t>
  </si>
  <si>
    <t>BOUVET-INSEL</t>
  </si>
  <si>
    <t>SUEDGEORGIEN U. SUEDL. SANDWICH-INSELN</t>
  </si>
  <si>
    <t>FRANZ.-SUEDGEBIETE</t>
  </si>
  <si>
    <t>s. Tabellenblatt Staatenschlüssel</t>
  </si>
  <si>
    <t>Choice / enumeration / …</t>
  </si>
  <si>
    <t>maxOccurs="4"</t>
  </si>
  <si>
    <t xml:space="preserve">&lt;gsmb:ANREDE-V&gt;03&lt;/gsmb:ANREDE-V&gt; </t>
  </si>
  <si>
    <t xml:space="preserve">&lt;gsmb:ANREDE&gt;02&lt;/gsmb:ANREDE&gt; </t>
  </si>
  <si>
    <t xml:space="preserve">&lt;gsmb:ANREDE&gt;03&lt;/gsmb:ANREDE&gt; </t>
  </si>
  <si>
    <t>"STRASSE-E"</t>
  </si>
  <si>
    <t>"PLZ-E"</t>
  </si>
  <si>
    <t>"STRASSE-V"</t>
  </si>
  <si>
    <t>"PLZ-V"</t>
  </si>
  <si>
    <t>&lt;!-- Gruppe: BY-FLAECHEN Beginn--&gt;</t>
  </si>
  <si>
    <t>&lt;!-- Gruppe: BY-FLAECHEN Ende--&gt;</t>
  </si>
  <si>
    <t>&lt;!-- Gruppe: BY-WOHNFOERD Beginn--&gt;</t>
  </si>
  <si>
    <t>&lt;!-- Gruppe: BY-WOHNFOERD Ende--&gt;</t>
  </si>
  <si>
    <t>&lt;!-- Gruppe: STRASSE-E Beginn--&gt;</t>
  </si>
  <si>
    <t>&lt;!-- Gruppe: STRASSE-E Ende--&gt;</t>
  </si>
  <si>
    <t>&lt;!-- Gruppe: PLZ-E Beginn--&gt;</t>
  </si>
  <si>
    <t>&lt;!-- Gruppe: PLZ-E Ende--&gt;</t>
  </si>
  <si>
    <t>&lt;!-- Gruppe: PLZ-V Beginn--&gt;</t>
  </si>
  <si>
    <t>&lt;!-- Gruppe: PLZ-V Ende--&gt;</t>
  </si>
  <si>
    <t>&lt;!-- Gruppe: STRASSE-V Ende--&gt;</t>
  </si>
  <si>
    <t>&lt;!-- Gruppe: STRASSE-V Beginn--&gt;</t>
  </si>
  <si>
    <t xml:space="preserve">        Kommune</t>
  </si>
  <si>
    <t xml:space="preserve">       Kommune</t>
  </si>
  <si>
    <t>Der ggf. vorhandene Vertreter wird immer in Abhängigkeit zu einem Eigentümer dargestellt -&gt; 1 : 1 Zuordnung</t>
  </si>
  <si>
    <t xml:space="preserve">Dem Eigentümer wird - wenn vorhanden - ein Vertreter zugeordnet -&gt; 1 : 1 </t>
  </si>
  <si>
    <t>Ebene IV</t>
  </si>
  <si>
    <t>Gruppen</t>
  </si>
  <si>
    <t>&lt;!-- Gruppe: E-V Beginn--&gt;</t>
  </si>
  <si>
    <t>&lt;!-- Gruppe: E-V Ende--&gt;</t>
  </si>
  <si>
    <t>Amtlicher Gemeindeschlüssel der Empfängergemeinde</t>
  </si>
  <si>
    <t>Bundeseinheitliche Finanzamtsnummer (Lieferant)</t>
  </si>
  <si>
    <t xml:space="preserve">Übergabe eines Schlüsselwertes </t>
  </si>
  <si>
    <t>Datum des Messbetragsbescheids</t>
  </si>
  <si>
    <t xml:space="preserve">Wird als Ganzzahl geliefert inkl Cent. </t>
  </si>
  <si>
    <t>abgerundet, ganzer Euro-Wert (ohne Cent)</t>
  </si>
  <si>
    <t>Anteil Zähler - in % / Bruchteilszähler</t>
  </si>
  <si>
    <t>Wert wird in EURO-CENT geliefert (nur die 25 EUR -Anteile), ist nur der zusätzliche Anteil</t>
  </si>
  <si>
    <t>Grenzen §23 nicht erreicht  (ja=1)</t>
  </si>
  <si>
    <t>Sonstige Bescheidkennzeichnungen (z.B. geändert), Nebenbestimmungen, Billigkeitsangaben</t>
  </si>
  <si>
    <t>Wert komm nur bei Grundvermögen vor, wird als Schlüsselwert geliefert (siehe Vordruck/Erklärung)</t>
  </si>
  <si>
    <t>Wert wird als Schlüssel geliefert; Werte 0-9 wie in Vordruck/Erklärung</t>
  </si>
  <si>
    <t>Art der wirtschaftlichen Einheit; Lieferung als Schlüsselwert (wie in Erklärung/ Vordruck); Landeswerte möglich</t>
  </si>
  <si>
    <t>Grundsteuervergünstigt. Es erfolgt keine Information zur Höhe der Vergünstigung.</t>
  </si>
  <si>
    <t>Lieferung als Schlüsselwert (Modell-abhängig)  1=Erbbaurecht 3 = Geb. auf frmd G+B 4 = G+B mit frmd Gebäude 5 =1+4</t>
  </si>
  <si>
    <t>Wert wird in EURO-CENT geliefert; eigener Anteil plus 25EUR Anteile</t>
  </si>
  <si>
    <t>Der errechnete Anteil war geringer als 25,- Euro und wurde deshalb der Gemeinde mit dem höchsten Anteil zugewiesen.</t>
  </si>
  <si>
    <t>Schlüsselwerte (2-stellig 01-17) wie in Ausfüllanleitung der Erklärung/Vordruck, ggf. in einzelnen Verfahren auch Texte möglich.</t>
  </si>
  <si>
    <t>Es erfolgt keine Feststellung des Grundsteuerwerts.</t>
  </si>
  <si>
    <t>Schlüsselwerte (2-stellig) wie in Ausfüllanleitung der Erklärung/Vordruck, ggf. in einzelnen Verfahren auch Texte möglich.</t>
  </si>
  <si>
    <t>Bundesland des Finanzamtes (Lieferant), 2-stellige Buchstabenkombination SH MV NI BB NW HE RP SL ST SN TH BW BY HH HB BE</t>
  </si>
  <si>
    <t>Datum der Berechnung des Bescheids</t>
  </si>
  <si>
    <t>wird in  jedem Zerlegungsfall geliefert</t>
  </si>
  <si>
    <t xml:space="preserve">Die Beispiele dienen nur der Veranschaulichung der Datensatzstruktur. </t>
  </si>
  <si>
    <t>Sie sind personell anhand der Unterlagen erstellt worden.</t>
  </si>
  <si>
    <t>Felder, die nicht geliefert werden, können als Short-Tag ausgegeben werden.</t>
  </si>
  <si>
    <t>Die Felder in den Beispielen stellen die Gesamtheit aller möglichen Felder in ihrer Zuordnung zu ihrem jeweiligen Datentypen dar.</t>
  </si>
  <si>
    <t xml:space="preserve">Zur Darstellung der optionalen Felder: </t>
  </si>
  <si>
    <t>Das Feld wird immer geliefert, wenn kein Alleineigentum vorliegt. Optional wird es auch aus einigen Verfahren geliefert, wenn Alleineigentum (Wert 1) vorliegt.</t>
  </si>
  <si>
    <t xml:space="preserve">Daten zur Belegenheit werden geliefert. Die einzelnen Datenfelder s. u. </t>
  </si>
  <si>
    <t>Daten zum Eigentümer werden geliefert. Die einzelnen Datenfelder s. u.; darunter sind auch die Eigentumsanteile.</t>
  </si>
  <si>
    <t>Lagedaten werden geliefert. Aufgrund der unterschiedlichen Fallkonstellationen können keine Pflichtfelder vorgegeben werden. Eines der Felder muss angegeben werden. Alle jeweils vorhandenen Daten werden geliefert.</t>
  </si>
  <si>
    <t>Eigentümerangaben werden geliefert. Eine Angabe zu NAME (s. u.) ist immer erforderlich.  Alle vorhandenen Daten werden geliefert.</t>
  </si>
  <si>
    <t>Es wird eines der beiden Felder geliefert, da sie sich inhaltlich ausschließen.</t>
  </si>
  <si>
    <t>Ein Feld muss gefüllt sein, wenn ein Vertreter geliefert wird</t>
  </si>
  <si>
    <t>0 = Aufhebung Grundsteuermessbetrag; 1 = Hauptveranlagung;2 = Neuveranlagung;3 = Nachveranlagung;4 = reine Zerlegung;5 = Zerlegung § 23 Abs. 2 GrStG;9 = keine Neuveranlagung</t>
  </si>
  <si>
    <t xml:space="preserve">Summe der Eigentümer (bei Alleineigentum =1 ; bei Ehepaar = 2; usw.) </t>
  </si>
  <si>
    <t>Löschung des Falles ab…</t>
  </si>
  <si>
    <t>Wird geliefert, wenn eine Zerlegung vorliegt. Datenfelder s. u.</t>
  </si>
  <si>
    <t>Zu jedem EIGENTUEMER kann ein VERTRETER gespeichert sein. Die Vertreterangabe folgt jeweils dem dazugehörigen Eigentümer. Datenfelder s. u.</t>
  </si>
  <si>
    <t>Es erfolgt keine Festsetzung der Grundsteuer.</t>
  </si>
  <si>
    <t>Bemerkungen</t>
  </si>
  <si>
    <t>Ordnungskriterium, abhängig vom Verfahren; Lieferung einer der beiden Angaben.</t>
  </si>
  <si>
    <t>NAME-E</t>
  </si>
  <si>
    <t>Datenfeldname</t>
  </si>
  <si>
    <t>Stichtag des zu zerlegenden GrStMB  01.01.JJJJ</t>
  </si>
  <si>
    <t>wird optional geliefert; bis zu 4 Steuermesszahlen sind möglich (Baden-Württemberg)  Schablone:0,ZZZZZZ</t>
  </si>
  <si>
    <t>Besonderheit (abweichende Gültigkeit des Messbetrags) 01.01.JJJJ</t>
  </si>
  <si>
    <t>Festsetzung Messbetrag für 01.01.JJJJ</t>
  </si>
  <si>
    <t xml:space="preserve">Äquivalenzbetrag Grund und Boden; Dezimalwert ; wird als Ganzzahl geliefert inkl Cent!   </t>
  </si>
  <si>
    <t xml:space="preserve">Äquivalenzbetrag Wohnfläche; Dezimalwert ; wird als Ganzzahl geliefert inkl Cent!   </t>
  </si>
  <si>
    <t>Äquivalenzbetrag Nutzfläche; Dezimalwert ; wird als Ganzzahl geliefert inkl Cent!</t>
  </si>
  <si>
    <t xml:space="preserve">Ermäßigung Denkmalschutz: Äquivalenzbetrag für die Nutzfläche; Dezimalwert ; wird als Ganzzahl geliefert inkl Cent!  </t>
  </si>
  <si>
    <t xml:space="preserve">Ermäßigung Denkmalschutz: Äquivalenzbetrag für die Wohnfläche; Dezimalwert ; wird als Ganzzahl geliefert inkl Cent! </t>
  </si>
  <si>
    <t xml:space="preserve">Ermäßigung Förderung Wohnraum: Äquivalenzbetrag für die Wohnfläche; Dezimalwert ; wird als Ganzzahl geliefert inkl Cent!   </t>
  </si>
  <si>
    <t xml:space="preserve">Ermäßigung Land- und Forstwirtschaft und Denkmalschutz: Äquivalenzbetrag für die Wohnfläche; Dezimalwert ; wird als Ganzzahl geliefert inkl Cent!  </t>
  </si>
  <si>
    <t xml:space="preserve">Ermäßigung Land- und Forstwirtschaft und Förderung Wohnraum: Äquivalenzbetrag für die Wohnfläche; Dezimalwert ; wird als Ganzzahl geliefert inkl Cent! </t>
  </si>
  <si>
    <t xml:space="preserve">Ermäßigung Denkmalschutz und Förderung Wohnraum: Äquivalenzbetrag für die Wohnfläche; Dezimalwert ; wird als Ganzzahl geliefert inkl Cent! </t>
  </si>
  <si>
    <t xml:space="preserve">Ermäßigung Land- und Forstwirtschaft, Denkmalschutz und Förderung Wohnraum: Äquivalenzbetrag für die Wohnfläche; Dezimalwert ; wird als Ganzzahl geliefert inkl Cent!  </t>
  </si>
  <si>
    <t xml:space="preserve">Ohne Ermäßigung: Äquivalenzbetrag für die Wohnfläche; Dezimalwert ; wird als Ganzzahl geliefert inkl Cent! </t>
  </si>
  <si>
    <t>Ein Feld aus dem Bereich NAME-E muss angegeben werden. Aufgrund der unterschiedlichen Fallkonstellationen kann kein Pflichtfeld vorgegeben werden, eines der Felder muss vorhanden sein. Alle vorhandenen Daten werden geliefert.</t>
  </si>
  <si>
    <t>Eines der Felder im Bereich PLZ-E muss gefüllt sein.</t>
  </si>
  <si>
    <t xml:space="preserve">Geburtsdatum </t>
  </si>
  <si>
    <t>Für den Messbetragsbescheid lag eine Empfangsvollmacht vor. Dies ist keine Empfangsvollmacht für Grundsteuer.</t>
  </si>
  <si>
    <t xml:space="preserve">Typ </t>
  </si>
  <si>
    <t>korrespondiert mit xsd</t>
  </si>
  <si>
    <t>Bezeichnung</t>
  </si>
  <si>
    <t>gelb= Pflichtfeld; alle anderen Farben sind optionale Felder</t>
  </si>
  <si>
    <t>orange=Zerlegungsdaten, blau=Berechnungsdaten</t>
  </si>
  <si>
    <t>grün=allgemeine Bescheidangaben</t>
  </si>
  <si>
    <t>Optionale Felder können in der Lieferung auch weggelassen werden; dabei ist aber unbedingt auf die Einhaltung der Reihenfolge der gelieferten Felder zu achten!</t>
  </si>
  <si>
    <t xml:space="preserve">Ggf. können in den EIGENTUEMER-Feldern die Angaben zu Beteiligten einer Gemeinschaft geliefert werden, z. B. bei Erbengemeinschaft. </t>
  </si>
  <si>
    <r>
      <t xml:space="preserve">Diese Exceltabelle ist eine </t>
    </r>
    <r>
      <rPr>
        <b/>
        <sz val="12"/>
        <color theme="1"/>
        <rFont val="Calibri"/>
        <family val="2"/>
        <scheme val="minor"/>
      </rPr>
      <t>Ergänzung zur technischen Dokumentation des xml-Datensatzes Datenart GMBX (xsd-Schema-zip-file GMBX-xxxxx.zip)</t>
    </r>
    <r>
      <rPr>
        <sz val="12"/>
        <color theme="1"/>
        <rFont val="Calibri"/>
        <family val="2"/>
        <scheme val="minor"/>
      </rPr>
      <t xml:space="preserve">.  Es wird auf fachliche und inhaltliche Besonderheiten und Details zu den fachlichen Datenfeldern hingewiesen. 
Sofern Angaben zur technischen Umsetzung enthalten sind, dienen sie der Erläuterung. 
Tabellenblatt "Fachliche Datenfelder": Auflistung der fachlichen Datenfelder mit Erläuterungen zum Inhalt. Die Reihenfolge der Auflistung entspricht </t>
    </r>
    <r>
      <rPr>
        <u/>
        <sz val="12"/>
        <color theme="1"/>
        <rFont val="Calibri"/>
        <family val="2"/>
        <scheme val="minor"/>
      </rPr>
      <t>nicht</t>
    </r>
    <r>
      <rPr>
        <sz val="12"/>
        <color theme="1"/>
        <rFont val="Calibri"/>
        <family val="2"/>
        <scheme val="minor"/>
      </rPr>
      <t xml:space="preserve"> der Reihenfolge im Datensatz.
Tabellenblatt "Erläuterungen zu Beispielen": Erläuterungen zu den Beispiel-xml-Daten in den nachfolgenden Tabellenblättern "Fall..."
Tabellenblätter "Fall...": Beispiel-xml für Fallkonstellationen lt. Tabellenblattname. Die Beispiele sind personell anhand der Unterlagen erstellt und dienen nur der Veranschaulichung der xml-Datenstruktur. 
Tabellenblatt "Staatenschlüssel": Liste der Länderschlüssel für Anschriften
</t>
    </r>
    <r>
      <rPr>
        <u/>
        <sz val="12"/>
        <color theme="1"/>
        <rFont val="Calibri"/>
        <family val="2"/>
        <scheme val="minor"/>
      </rPr>
      <t>Vorgesehene Anpassungen für nächste Versionen:</t>
    </r>
    <r>
      <rPr>
        <sz val="12"/>
        <color theme="1"/>
        <rFont val="Calibri"/>
        <family val="2"/>
        <scheme val="minor"/>
      </rPr>
      <t xml:space="preserve"> 
a) optionales Feld für die Bezeichnung von Gesamthandsgemeinschaften (Vordruck GW-1 Z. 33ff) 
</t>
    </r>
    <r>
      <rPr>
        <b/>
        <sz val="12"/>
        <color theme="1"/>
        <rFont val="Calibri"/>
        <family val="2"/>
        <scheme val="minor"/>
      </rPr>
      <t>Stand dieser Dokumentation</t>
    </r>
    <r>
      <rPr>
        <sz val="12"/>
        <color theme="1"/>
        <rFont val="Calibri"/>
        <family val="2"/>
        <scheme val="minor"/>
      </rPr>
      <t>: 12.10.2021
Autor: Projekt Grundsteuer neu
Für Rückfragen wenden Sie sich bitte vorerst an die zuständige Stelle in Ihrem Bundesland.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</si>
</sst>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rgb="FFFF99FF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Dashed">
        <color auto="1"/>
      </top>
      <bottom/>
      <diagonal/>
    </border>
    <border>
      <left/>
      <right/>
      <top style="mediumDashed">
        <color auto="1"/>
      </top>
      <bottom style="thin">
        <color auto="1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theme="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Font="0" applyBorder="0" applyProtection="0">
      <alignment wrapText="1"/>
    </xf>
    <xf numFmtId="0" fontId="5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2" xfId="0" applyFont="1" applyFill="1" applyBorder="1"/>
    <xf numFmtId="0" fontId="0" fillId="0" borderId="3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0" fontId="6" fillId="6" borderId="0" xfId="0" applyFont="1" applyFill="1"/>
    <xf numFmtId="0" fontId="6" fillId="4" borderId="0" xfId="0" applyFont="1" applyFill="1"/>
    <xf numFmtId="0" fontId="6" fillId="3" borderId="0" xfId="0" applyFont="1" applyFill="1"/>
    <xf numFmtId="0" fontId="6" fillId="5" borderId="0" xfId="0" applyFont="1" applyFill="1"/>
    <xf numFmtId="0" fontId="2" fillId="7" borderId="0" xfId="0" applyFont="1" applyFill="1"/>
    <xf numFmtId="0" fontId="0" fillId="7" borderId="0" xfId="0" applyFill="1"/>
    <xf numFmtId="0" fontId="2" fillId="7" borderId="0" xfId="2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6" fillId="7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0" fillId="0" borderId="3" xfId="0" applyFill="1" applyBorder="1"/>
    <xf numFmtId="0" fontId="7" fillId="0" borderId="3" xfId="0" applyFont="1" applyBorder="1"/>
    <xf numFmtId="0" fontId="2" fillId="8" borderId="0" xfId="0" applyFont="1" applyFill="1"/>
    <xf numFmtId="0" fontId="0" fillId="8" borderId="0" xfId="0" applyFill="1"/>
    <xf numFmtId="0" fontId="7" fillId="8" borderId="0" xfId="0" applyFont="1" applyFill="1" applyAlignment="1">
      <alignment vertical="center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0" fillId="4" borderId="0" xfId="0" applyFill="1" applyBorder="1"/>
    <xf numFmtId="0" fontId="6" fillId="4" borderId="0" xfId="0" applyFont="1" applyFill="1" applyBorder="1"/>
    <xf numFmtId="0" fontId="2" fillId="0" borderId="0" xfId="0" applyFont="1" applyBorder="1"/>
    <xf numFmtId="0" fontId="2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2" fillId="0" borderId="0" xfId="0" applyFont="1" applyFill="1" applyBorder="1"/>
    <xf numFmtId="0" fontId="2" fillId="5" borderId="0" xfId="0" applyFont="1" applyFill="1" applyBorder="1"/>
    <xf numFmtId="0" fontId="0" fillId="5" borderId="0" xfId="0" applyFill="1" applyBorder="1"/>
    <xf numFmtId="0" fontId="6" fillId="5" borderId="0" xfId="0" applyFont="1" applyFill="1" applyBorder="1"/>
    <xf numFmtId="0" fontId="7" fillId="8" borderId="0" xfId="0" applyFont="1" applyFill="1" applyBorder="1" applyAlignment="1">
      <alignment vertical="center"/>
    </xf>
    <xf numFmtId="0" fontId="2" fillId="8" borderId="0" xfId="0" applyFont="1" applyFill="1" applyBorder="1"/>
    <xf numFmtId="0" fontId="0" fillId="8" borderId="0" xfId="0" applyFill="1" applyBorder="1"/>
    <xf numFmtId="0" fontId="2" fillId="7" borderId="0" xfId="0" applyFont="1" applyFill="1" applyBorder="1"/>
    <xf numFmtId="0" fontId="2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0" fillId="0" borderId="11" xfId="0" applyFont="1" applyFill="1" applyBorder="1"/>
    <xf numFmtId="0" fontId="2" fillId="6" borderId="0" xfId="0" applyFont="1" applyFill="1" applyBorder="1"/>
    <xf numFmtId="0" fontId="0" fillId="0" borderId="4" xfId="0" applyFill="1" applyBorder="1"/>
    <xf numFmtId="0" fontId="0" fillId="0" borderId="12" xfId="0" applyFont="1" applyFill="1" applyBorder="1"/>
    <xf numFmtId="49" fontId="0" fillId="0" borderId="0" xfId="0" applyNumberFormat="1"/>
    <xf numFmtId="0" fontId="0" fillId="0" borderId="13" xfId="0" applyFont="1" applyFill="1" applyBorder="1"/>
    <xf numFmtId="0" fontId="0" fillId="0" borderId="14" xfId="0" applyFont="1" applyFill="1" applyBorder="1"/>
    <xf numFmtId="0" fontId="2" fillId="0" borderId="14" xfId="0" applyFont="1" applyFill="1" applyBorder="1"/>
    <xf numFmtId="0" fontId="0" fillId="0" borderId="5" xfId="0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0" fontId="0" fillId="0" borderId="16" xfId="0" applyFill="1" applyBorder="1"/>
    <xf numFmtId="0" fontId="4" fillId="0" borderId="16" xfId="0" applyFont="1" applyFill="1" applyBorder="1"/>
    <xf numFmtId="0" fontId="0" fillId="0" borderId="15" xfId="0" applyFill="1" applyBorder="1"/>
    <xf numFmtId="0" fontId="10" fillId="0" borderId="0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10" fillId="9" borderId="0" xfId="0" applyFont="1" applyFill="1" applyBorder="1" applyAlignment="1">
      <alignment vertical="center"/>
    </xf>
    <xf numFmtId="0" fontId="9" fillId="9" borderId="0" xfId="0" applyFont="1" applyFill="1" applyBorder="1" applyAlignment="1">
      <alignment vertical="center"/>
    </xf>
    <xf numFmtId="0" fontId="9" fillId="9" borderId="0" xfId="0" applyFont="1" applyFill="1"/>
    <xf numFmtId="0" fontId="0" fillId="9" borderId="0" xfId="0" applyFill="1"/>
    <xf numFmtId="0" fontId="10" fillId="9" borderId="0" xfId="0" applyFont="1" applyFill="1"/>
    <xf numFmtId="0" fontId="0" fillId="0" borderId="17" xfId="0" applyFont="1" applyFill="1" applyBorder="1"/>
    <xf numFmtId="0" fontId="8" fillId="0" borderId="17" xfId="0" applyFont="1" applyFill="1" applyBorder="1"/>
    <xf numFmtId="0" fontId="1" fillId="10" borderId="7" xfId="0" applyFont="1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0" xfId="0" applyFill="1" applyBorder="1"/>
    <xf numFmtId="0" fontId="0" fillId="10" borderId="10" xfId="0" applyFill="1" applyBorder="1"/>
    <xf numFmtId="0" fontId="6" fillId="10" borderId="0" xfId="0" applyFont="1" applyFill="1" applyBorder="1"/>
    <xf numFmtId="0" fontId="2" fillId="10" borderId="0" xfId="0" applyFont="1" applyFill="1" applyBorder="1"/>
    <xf numFmtId="0" fontId="0" fillId="10" borderId="18" xfId="0" applyFill="1" applyBorder="1"/>
    <xf numFmtId="0" fontId="2" fillId="10" borderId="19" xfId="0" applyFont="1" applyFill="1" applyBorder="1"/>
    <xf numFmtId="0" fontId="0" fillId="10" borderId="19" xfId="0" applyFill="1" applyBorder="1"/>
    <xf numFmtId="0" fontId="0" fillId="10" borderId="20" xfId="0" applyFill="1" applyBorder="1"/>
    <xf numFmtId="0" fontId="2" fillId="0" borderId="3" xfId="0" applyFont="1" applyFill="1" applyBorder="1"/>
    <xf numFmtId="0" fontId="6" fillId="0" borderId="0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ill="1"/>
    <xf numFmtId="0" fontId="11" fillId="0" borderId="0" xfId="0" applyFont="1" applyFill="1" applyBorder="1"/>
    <xf numFmtId="0" fontId="0" fillId="11" borderId="0" xfId="0" applyFont="1" applyFill="1" applyBorder="1"/>
    <xf numFmtId="0" fontId="0" fillId="11" borderId="0" xfId="0" applyFont="1" applyFill="1"/>
    <xf numFmtId="0" fontId="0" fillId="11" borderId="2" xfId="0" applyFont="1" applyFill="1" applyBorder="1"/>
    <xf numFmtId="0" fontId="0" fillId="11" borderId="3" xfId="0" applyFont="1" applyFill="1" applyBorder="1"/>
    <xf numFmtId="0" fontId="0" fillId="12" borderId="4" xfId="0" applyFont="1" applyFill="1" applyBorder="1"/>
    <xf numFmtId="0" fontId="0" fillId="12" borderId="6" xfId="0" applyFont="1" applyFill="1" applyBorder="1"/>
    <xf numFmtId="0" fontId="0" fillId="12" borderId="2" xfId="0" applyFont="1" applyFill="1" applyBorder="1"/>
    <xf numFmtId="0" fontId="0" fillId="12" borderId="0" xfId="0" applyFont="1" applyFill="1"/>
    <xf numFmtId="0" fontId="0" fillId="13" borderId="0" xfId="0" applyFont="1" applyFill="1"/>
    <xf numFmtId="0" fontId="0" fillId="13" borderId="4" xfId="0" applyFont="1" applyFill="1" applyBorder="1"/>
    <xf numFmtId="0" fontId="0" fillId="13" borderId="0" xfId="0" applyFont="1" applyFill="1" applyBorder="1"/>
    <xf numFmtId="0" fontId="0" fillId="13" borderId="5" xfId="0" applyFont="1" applyFill="1" applyBorder="1"/>
    <xf numFmtId="0" fontId="0" fillId="14" borderId="0" xfId="0" applyFont="1" applyFill="1"/>
    <xf numFmtId="0" fontId="0" fillId="14" borderId="2" xfId="0" applyFont="1" applyFill="1" applyBorder="1"/>
    <xf numFmtId="0" fontId="0" fillId="14" borderId="1" xfId="0" applyFont="1" applyFill="1" applyBorder="1"/>
    <xf numFmtId="0" fontId="0" fillId="14" borderId="0" xfId="0" applyFont="1" applyFill="1" applyBorder="1"/>
    <xf numFmtId="0" fontId="0" fillId="14" borderId="4" xfId="0" applyFont="1" applyFill="1" applyBorder="1"/>
    <xf numFmtId="0" fontId="0" fillId="15" borderId="2" xfId="0" applyFont="1" applyFill="1" applyBorder="1"/>
    <xf numFmtId="0" fontId="0" fillId="16" borderId="3" xfId="0" applyFont="1" applyFill="1" applyBorder="1"/>
    <xf numFmtId="0" fontId="4" fillId="0" borderId="3" xfId="0" applyFont="1" applyFill="1" applyBorder="1" applyAlignment="1">
      <alignment wrapText="1"/>
    </xf>
    <xf numFmtId="0" fontId="0" fillId="11" borderId="2" xfId="0" applyFill="1" applyBorder="1"/>
    <xf numFmtId="0" fontId="0" fillId="15" borderId="0" xfId="0" applyFont="1" applyFill="1" applyBorder="1"/>
    <xf numFmtId="0" fontId="0" fillId="15" borderId="4" xfId="0" applyFont="1" applyFill="1" applyBorder="1"/>
    <xf numFmtId="0" fontId="0" fillId="11" borderId="15" xfId="0" applyFill="1" applyBorder="1"/>
    <xf numFmtId="0" fontId="0" fillId="15" borderId="0" xfId="0" applyFont="1" applyFill="1"/>
    <xf numFmtId="0" fontId="0" fillId="15" borderId="11" xfId="0" applyFont="1" applyFill="1" applyBorder="1"/>
    <xf numFmtId="0" fontId="4" fillId="11" borderId="2" xfId="0" applyFont="1" applyFill="1" applyBorder="1" applyAlignment="1">
      <alignment wrapText="1"/>
    </xf>
    <xf numFmtId="0" fontId="0" fillId="15" borderId="3" xfId="0" applyFont="1" applyFill="1" applyBorder="1"/>
    <xf numFmtId="0" fontId="11" fillId="0" borderId="0" xfId="0" applyFont="1" applyFill="1" applyBorder="1" applyAlignment="1">
      <alignment wrapText="1"/>
    </xf>
    <xf numFmtId="0" fontId="12" fillId="11" borderId="22" xfId="0" applyFont="1" applyFill="1" applyBorder="1" applyAlignment="1">
      <alignment wrapText="1"/>
    </xf>
    <xf numFmtId="0" fontId="4" fillId="11" borderId="2" xfId="0" applyFont="1" applyFill="1" applyBorder="1"/>
    <xf numFmtId="0" fontId="1" fillId="17" borderId="0" xfId="0" applyFont="1" applyFill="1" applyAlignment="1"/>
    <xf numFmtId="0" fontId="1" fillId="17" borderId="0" xfId="0" applyFont="1" applyFill="1" applyAlignment="1">
      <alignment horizontal="center"/>
    </xf>
    <xf numFmtId="0" fontId="1" fillId="17" borderId="0" xfId="0" applyFont="1" applyFill="1"/>
    <xf numFmtId="0" fontId="6" fillId="17" borderId="0" xfId="0" applyFont="1" applyFill="1"/>
    <xf numFmtId="0" fontId="0" fillId="17" borderId="0" xfId="0" applyFont="1" applyFill="1"/>
    <xf numFmtId="0" fontId="0" fillId="17" borderId="0" xfId="0" applyFill="1"/>
    <xf numFmtId="0" fontId="4" fillId="17" borderId="0" xfId="0" applyFont="1" applyFill="1"/>
    <xf numFmtId="0" fontId="2" fillId="15" borderId="0" xfId="0" applyFont="1" applyFill="1" applyBorder="1"/>
    <xf numFmtId="0" fontId="0" fillId="15" borderId="0" xfId="0" applyFill="1"/>
    <xf numFmtId="0" fontId="0" fillId="15" borderId="0" xfId="0" applyFill="1" applyBorder="1"/>
    <xf numFmtId="0" fontId="0" fillId="15" borderId="0" xfId="0" applyFill="1" applyBorder="1" applyAlignment="1">
      <alignment vertical="center"/>
    </xf>
    <xf numFmtId="0" fontId="6" fillId="15" borderId="0" xfId="0" applyFont="1" applyFill="1" applyBorder="1"/>
    <xf numFmtId="0" fontId="2" fillId="15" borderId="0" xfId="0" applyFont="1" applyFill="1"/>
    <xf numFmtId="0" fontId="0" fillId="15" borderId="0" xfId="0" applyFill="1" applyAlignment="1">
      <alignment vertical="center"/>
    </xf>
    <xf numFmtId="0" fontId="6" fillId="15" borderId="0" xfId="0" applyFont="1" applyFill="1"/>
    <xf numFmtId="0" fontId="2" fillId="18" borderId="0" xfId="0" applyFont="1" applyFill="1" applyBorder="1"/>
    <xf numFmtId="0" fontId="0" fillId="18" borderId="0" xfId="0" applyFill="1"/>
    <xf numFmtId="0" fontId="0" fillId="18" borderId="0" xfId="0" applyFill="1" applyBorder="1"/>
    <xf numFmtId="0" fontId="2" fillId="18" borderId="0" xfId="0" applyFont="1" applyFill="1"/>
    <xf numFmtId="0" fontId="0" fillId="18" borderId="0" xfId="0" applyFill="1" applyAlignment="1">
      <alignment vertical="center"/>
    </xf>
    <xf numFmtId="0" fontId="6" fillId="18" borderId="0" xfId="0" applyFont="1" applyFill="1"/>
    <xf numFmtId="0" fontId="4" fillId="10" borderId="9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9" xfId="0" applyFill="1" applyBorder="1" applyAlignment="1">
      <alignment horizontal="left" wrapText="1"/>
    </xf>
    <xf numFmtId="0" fontId="0" fillId="10" borderId="0" xfId="0" applyFill="1" applyBorder="1" applyAlignment="1">
      <alignment horizontal="left" wrapText="1"/>
    </xf>
    <xf numFmtId="0" fontId="4" fillId="10" borderId="2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3">
    <cellStyle name="Block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00FFCC"/>
      <color rgb="FFFF99FF"/>
      <color rgb="FFFF66FF"/>
      <color rgb="FFFF6699"/>
      <color rgb="FFFF5050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42</xdr:row>
      <xdr:rowOff>190498</xdr:rowOff>
    </xdr:from>
    <xdr:to>
      <xdr:col>11</xdr:col>
      <xdr:colOff>390525</xdr:colOff>
      <xdr:row>225</xdr:row>
      <xdr:rowOff>180975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72475" y="8191498"/>
          <a:ext cx="400050" cy="34499552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42</xdr:row>
      <xdr:rowOff>190497</xdr:rowOff>
    </xdr:from>
    <xdr:to>
      <xdr:col>11</xdr:col>
      <xdr:colOff>466725</xdr:colOff>
      <xdr:row>322</xdr:row>
      <xdr:rowOff>180975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372475" y="8191497"/>
          <a:ext cx="476250" cy="52216053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inkonsens.de/arc/gds/typen/v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inkonsens.de/arc/gds/typen/v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6411-7158-4714-AE5F-71F2C192ACBE}">
  <sheetPr>
    <tabColor rgb="FFFFFF00"/>
  </sheetPr>
  <dimension ref="A1"/>
  <sheetViews>
    <sheetView tabSelected="1" zoomScale="90" zoomScaleNormal="90" workbookViewId="0"/>
  </sheetViews>
  <sheetFormatPr baseColWidth="10" defaultRowHeight="14.25" x14ac:dyDescent="0.45"/>
  <cols>
    <col min="1" max="1" width="118.53125" customWidth="1"/>
  </cols>
  <sheetData>
    <row r="1" spans="1:1" ht="299.64999999999998" thickBot="1" x14ac:dyDescent="0.55000000000000004">
      <c r="A1" s="140" t="s">
        <v>908</v>
      </c>
    </row>
  </sheetData>
  <sheetProtection algorithmName="SHA-512" hashValue="zDnpufpnSiZfwhCU0TksoNCIanvbO0Gn+PQ+H39/Sn4AqKk4u/FOaIA0eBVFDOpDtCkSO/ASchyaAzyznbo15g==" saltValue="UIYDBl6CSu5RudTDuhdWj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2"/>
  <sheetViews>
    <sheetView zoomScale="87" zoomScaleNormal="87" zoomScalePageLayoutView="71" workbookViewId="0">
      <pane ySplit="4" topLeftCell="A5" activePane="bottomLeft" state="frozen"/>
      <selection pane="bottomLeft" activeCell="C2" sqref="C2"/>
    </sheetView>
  </sheetViews>
  <sheetFormatPr baseColWidth="10" defaultColWidth="11.3984375" defaultRowHeight="14.25" outlineLevelCol="1" x14ac:dyDescent="0.45"/>
  <cols>
    <col min="1" max="1" width="19.265625" style="2" bestFit="1" customWidth="1"/>
    <col min="2" max="2" width="12.1328125" style="5" hidden="1" customWidth="1"/>
    <col min="3" max="3" width="48.265625" style="2" customWidth="1"/>
    <col min="4" max="4" width="24.86328125" style="2" hidden="1" customWidth="1" outlineLevel="1"/>
    <col min="5" max="5" width="14.86328125" style="2" hidden="1" customWidth="1" outlineLevel="1"/>
    <col min="6" max="6" width="17.59765625" style="2" hidden="1" customWidth="1" outlineLevel="1"/>
    <col min="7" max="8" width="12.3984375" style="2" hidden="1" customWidth="1" outlineLevel="1"/>
    <col min="9" max="9" width="120.59765625" style="2" customWidth="1" collapsed="1"/>
    <col min="10" max="16384" width="11.3984375" style="2"/>
  </cols>
  <sheetData>
    <row r="1" spans="1:10" x14ac:dyDescent="0.45">
      <c r="A1" s="142" t="s">
        <v>900</v>
      </c>
      <c r="B1" s="143"/>
      <c r="C1" s="144" t="s">
        <v>880</v>
      </c>
      <c r="D1" s="144" t="s">
        <v>807</v>
      </c>
      <c r="E1" s="144" t="s">
        <v>88</v>
      </c>
      <c r="F1" s="144" t="s">
        <v>89</v>
      </c>
      <c r="G1" s="144" t="s">
        <v>135</v>
      </c>
      <c r="H1" s="144" t="s">
        <v>0</v>
      </c>
      <c r="I1" s="144" t="s">
        <v>877</v>
      </c>
    </row>
    <row r="2" spans="1:10" x14ac:dyDescent="0.45">
      <c r="A2" s="144" t="s">
        <v>279</v>
      </c>
      <c r="B2" s="145" t="s">
        <v>832</v>
      </c>
      <c r="C2" s="148" t="s">
        <v>903</v>
      </c>
      <c r="D2" s="144"/>
      <c r="E2" s="144"/>
      <c r="F2" s="144"/>
      <c r="G2" s="144" t="s">
        <v>136</v>
      </c>
      <c r="H2" s="144" t="s">
        <v>136</v>
      </c>
      <c r="I2" s="146"/>
    </row>
    <row r="3" spans="1:10" x14ac:dyDescent="0.45">
      <c r="A3" s="146" t="s">
        <v>902</v>
      </c>
      <c r="B3" s="146" t="s">
        <v>833</v>
      </c>
      <c r="C3" s="146" t="s">
        <v>904</v>
      </c>
      <c r="D3" s="144"/>
      <c r="E3" s="144"/>
      <c r="F3" s="144"/>
      <c r="G3" s="144"/>
      <c r="H3" s="144"/>
      <c r="I3" s="146"/>
    </row>
    <row r="4" spans="1:10" ht="14.65" thickBot="1" x14ac:dyDescent="0.5">
      <c r="A4" s="146" t="s">
        <v>901</v>
      </c>
      <c r="B4" s="147"/>
      <c r="C4" s="146" t="s">
        <v>905</v>
      </c>
      <c r="D4" s="144"/>
      <c r="E4" s="144"/>
      <c r="F4" s="144"/>
      <c r="G4" s="144"/>
      <c r="H4" s="144"/>
      <c r="I4" s="146"/>
    </row>
    <row r="5" spans="1:10" x14ac:dyDescent="0.45">
      <c r="A5" s="10"/>
      <c r="B5" s="39"/>
      <c r="C5" s="10"/>
      <c r="D5" s="10"/>
      <c r="E5" s="10"/>
      <c r="F5" s="10"/>
      <c r="G5" s="10"/>
      <c r="H5" s="10"/>
      <c r="I5" s="10"/>
    </row>
    <row r="6" spans="1:10" s="3" customFormat="1" x14ac:dyDescent="0.45">
      <c r="D6" s="3" t="s">
        <v>84</v>
      </c>
      <c r="E6" s="3" t="s">
        <v>2</v>
      </c>
      <c r="F6" s="3" t="s">
        <v>90</v>
      </c>
    </row>
    <row r="7" spans="1:10" x14ac:dyDescent="0.45">
      <c r="C7" s="111" t="s">
        <v>91</v>
      </c>
      <c r="E7" s="3"/>
      <c r="F7" s="3"/>
      <c r="G7" s="3">
        <v>12</v>
      </c>
      <c r="H7" s="3">
        <v>12</v>
      </c>
      <c r="I7" s="2" t="s">
        <v>878</v>
      </c>
    </row>
    <row r="8" spans="1:10" x14ac:dyDescent="0.45">
      <c r="C8" s="111" t="s">
        <v>92</v>
      </c>
      <c r="D8" s="3"/>
      <c r="F8" s="3"/>
      <c r="G8" s="3">
        <v>10</v>
      </c>
      <c r="H8" s="3">
        <v>19</v>
      </c>
    </row>
    <row r="9" spans="1:10" x14ac:dyDescent="0.45">
      <c r="C9" s="107"/>
      <c r="E9" s="3"/>
    </row>
    <row r="10" spans="1:10" s="3" customFormat="1" x14ac:dyDescent="0.45">
      <c r="B10" s="7"/>
      <c r="C10" s="111" t="s">
        <v>93</v>
      </c>
      <c r="E10" s="3" t="s">
        <v>2</v>
      </c>
      <c r="F10" s="3" t="s">
        <v>90</v>
      </c>
      <c r="G10" s="3">
        <v>8</v>
      </c>
      <c r="H10" s="3">
        <v>8</v>
      </c>
      <c r="I10" s="3" t="s">
        <v>836</v>
      </c>
      <c r="J10" s="7"/>
    </row>
    <row r="11" spans="1:10" s="3" customFormat="1" x14ac:dyDescent="0.45">
      <c r="B11" s="7"/>
      <c r="J11" s="7"/>
    </row>
    <row r="12" spans="1:10" s="3" customFormat="1" x14ac:dyDescent="0.45">
      <c r="B12" s="7"/>
      <c r="C12" s="111" t="s">
        <v>94</v>
      </c>
      <c r="D12" s="3" t="s">
        <v>251</v>
      </c>
      <c r="E12" s="3" t="s">
        <v>2</v>
      </c>
      <c r="F12" s="3" t="s">
        <v>90</v>
      </c>
      <c r="G12" s="3">
        <v>2</v>
      </c>
      <c r="H12" s="3">
        <v>2</v>
      </c>
      <c r="I12" s="3" t="s">
        <v>856</v>
      </c>
      <c r="J12" s="7"/>
    </row>
    <row r="13" spans="1:10" s="3" customFormat="1" x14ac:dyDescent="0.45">
      <c r="B13" s="7"/>
      <c r="J13" s="7"/>
    </row>
    <row r="14" spans="1:10" s="3" customFormat="1" x14ac:dyDescent="0.45">
      <c r="B14" s="7"/>
      <c r="J14" s="7"/>
    </row>
    <row r="15" spans="1:10" s="3" customFormat="1" x14ac:dyDescent="0.45">
      <c r="B15" s="7"/>
      <c r="C15" s="111" t="s">
        <v>284</v>
      </c>
      <c r="E15" s="3" t="s">
        <v>2</v>
      </c>
      <c r="F15" s="3" t="s">
        <v>90</v>
      </c>
      <c r="G15" s="3">
        <v>4</v>
      </c>
      <c r="H15" s="3">
        <v>4</v>
      </c>
      <c r="I15" s="3" t="s">
        <v>837</v>
      </c>
      <c r="J15" s="7"/>
    </row>
    <row r="16" spans="1:10" s="3" customFormat="1" x14ac:dyDescent="0.45">
      <c r="B16" s="7"/>
      <c r="J16" s="7"/>
    </row>
    <row r="17" spans="2:19" s="3" customFormat="1" x14ac:dyDescent="0.45">
      <c r="B17" s="7"/>
      <c r="C17" s="111" t="s">
        <v>1</v>
      </c>
      <c r="E17" s="3" t="s">
        <v>2</v>
      </c>
      <c r="F17" s="3" t="s">
        <v>90</v>
      </c>
      <c r="G17" s="3">
        <v>10</v>
      </c>
      <c r="H17" s="3">
        <v>10</v>
      </c>
      <c r="I17" s="3" t="s">
        <v>884</v>
      </c>
    </row>
    <row r="18" spans="2:19" s="3" customFormat="1" x14ac:dyDescent="0.45">
      <c r="B18" s="7"/>
      <c r="J18" s="7"/>
    </row>
    <row r="19" spans="2:19" s="3" customFormat="1" x14ac:dyDescent="0.45">
      <c r="B19" s="7"/>
      <c r="C19" s="111" t="s">
        <v>80</v>
      </c>
      <c r="D19" s="3" t="s">
        <v>251</v>
      </c>
      <c r="E19" s="3" t="s">
        <v>2</v>
      </c>
      <c r="F19" s="3" t="s">
        <v>90</v>
      </c>
      <c r="G19" s="3">
        <v>1</v>
      </c>
      <c r="H19" s="3">
        <v>1</v>
      </c>
      <c r="I19" s="3" t="s">
        <v>838</v>
      </c>
      <c r="J19" s="7"/>
    </row>
    <row r="20" spans="2:19" s="3" customFormat="1" ht="26.25" x14ac:dyDescent="0.45">
      <c r="B20" s="7"/>
      <c r="I20" s="139" t="s">
        <v>871</v>
      </c>
      <c r="J20" s="7"/>
    </row>
    <row r="21" spans="2:19" s="3" customFormat="1" x14ac:dyDescent="0.45">
      <c r="B21" s="7"/>
      <c r="C21" s="111" t="s">
        <v>3</v>
      </c>
      <c r="D21" s="3" t="s">
        <v>251</v>
      </c>
      <c r="E21" s="3" t="s">
        <v>2</v>
      </c>
      <c r="F21" s="3" t="s">
        <v>90</v>
      </c>
      <c r="G21" s="3">
        <v>1</v>
      </c>
      <c r="H21" s="3">
        <v>1</v>
      </c>
      <c r="I21" s="3" t="s">
        <v>848</v>
      </c>
      <c r="S21" s="35"/>
    </row>
    <row r="22" spans="2:19" x14ac:dyDescent="0.45">
      <c r="H22" s="3"/>
      <c r="I22" s="110"/>
    </row>
    <row r="23" spans="2:19" x14ac:dyDescent="0.45">
      <c r="C23" s="112" t="s">
        <v>63</v>
      </c>
      <c r="E23" s="2" t="s">
        <v>2</v>
      </c>
      <c r="F23" s="2" t="s">
        <v>90</v>
      </c>
      <c r="H23" s="3"/>
      <c r="I23" s="9" t="s">
        <v>865</v>
      </c>
    </row>
    <row r="24" spans="2:19" x14ac:dyDescent="0.45">
      <c r="H24" s="3"/>
    </row>
    <row r="25" spans="2:19" x14ac:dyDescent="0.45">
      <c r="C25" s="111" t="s">
        <v>6</v>
      </c>
      <c r="D25" s="3"/>
      <c r="E25" s="3" t="s">
        <v>2</v>
      </c>
      <c r="F25" s="2" t="s">
        <v>90</v>
      </c>
      <c r="H25" s="3">
        <v>12</v>
      </c>
      <c r="I25" s="9" t="s">
        <v>840</v>
      </c>
    </row>
    <row r="26" spans="2:19" s="3" customFormat="1" x14ac:dyDescent="0.45">
      <c r="B26" s="7"/>
    </row>
    <row r="27" spans="2:19" s="3" customFormat="1" x14ac:dyDescent="0.45">
      <c r="B27" s="7"/>
      <c r="C27" s="111" t="s">
        <v>7</v>
      </c>
      <c r="E27" s="3" t="s">
        <v>2</v>
      </c>
      <c r="F27" s="3" t="s">
        <v>278</v>
      </c>
      <c r="I27" s="3" t="s">
        <v>866</v>
      </c>
    </row>
    <row r="28" spans="2:19" s="3" customFormat="1" x14ac:dyDescent="0.45">
      <c r="B28" s="7"/>
      <c r="C28" s="111" t="s">
        <v>5</v>
      </c>
      <c r="D28" s="3" t="s">
        <v>251</v>
      </c>
      <c r="E28" s="3" t="s">
        <v>2</v>
      </c>
      <c r="F28" s="3" t="s">
        <v>90</v>
      </c>
      <c r="G28" s="3">
        <v>1</v>
      </c>
      <c r="H28" s="3">
        <v>1</v>
      </c>
      <c r="I28" s="3" t="s">
        <v>847</v>
      </c>
    </row>
    <row r="29" spans="2:19" x14ac:dyDescent="0.45">
      <c r="C29" s="111" t="s">
        <v>252</v>
      </c>
      <c r="D29" s="3"/>
      <c r="E29" s="3" t="s">
        <v>2</v>
      </c>
      <c r="F29" s="2" t="s">
        <v>90</v>
      </c>
      <c r="G29" s="2">
        <v>1</v>
      </c>
      <c r="H29" s="3">
        <v>3</v>
      </c>
      <c r="I29" s="2" t="s">
        <v>872</v>
      </c>
    </row>
    <row r="30" spans="2:19" s="107" customFormat="1" x14ac:dyDescent="0.45">
      <c r="B30" s="109"/>
      <c r="C30" s="9"/>
      <c r="D30" s="9"/>
      <c r="E30" s="9"/>
      <c r="F30" s="9"/>
      <c r="G30" s="9"/>
      <c r="H30" s="9"/>
      <c r="I30" s="79"/>
    </row>
    <row r="31" spans="2:19" s="107" customFormat="1" x14ac:dyDescent="0.45">
      <c r="B31" s="109"/>
      <c r="C31" s="128" t="s">
        <v>33</v>
      </c>
      <c r="D31" s="9"/>
      <c r="E31" s="9" t="s">
        <v>10</v>
      </c>
      <c r="F31" s="9" t="s">
        <v>278</v>
      </c>
      <c r="G31" s="9"/>
      <c r="H31" s="9"/>
      <c r="I31" s="9" t="s">
        <v>875</v>
      </c>
    </row>
    <row r="32" spans="2:19" s="107" customFormat="1" x14ac:dyDescent="0.45">
      <c r="B32" s="109"/>
      <c r="C32" s="3"/>
      <c r="D32" s="3"/>
      <c r="E32" s="3"/>
      <c r="H32" s="3"/>
    </row>
    <row r="33" spans="1:12" x14ac:dyDescent="0.45">
      <c r="C33" s="116" t="s">
        <v>356</v>
      </c>
      <c r="D33" s="46"/>
      <c r="E33" s="46" t="s">
        <v>10</v>
      </c>
      <c r="F33" s="46" t="s">
        <v>90</v>
      </c>
      <c r="G33" s="46">
        <v>1</v>
      </c>
      <c r="H33" s="46">
        <v>80</v>
      </c>
      <c r="I33" s="46" t="s">
        <v>845</v>
      </c>
    </row>
    <row r="34" spans="1:12" x14ac:dyDescent="0.45">
      <c r="A34" s="3"/>
      <c r="B34" s="7"/>
      <c r="C34" s="118" t="s">
        <v>275</v>
      </c>
      <c r="E34" s="2" t="s">
        <v>10</v>
      </c>
      <c r="F34" s="2" t="s">
        <v>90</v>
      </c>
      <c r="H34" s="2">
        <v>8</v>
      </c>
      <c r="I34" s="2" t="s">
        <v>839</v>
      </c>
    </row>
    <row r="35" spans="1:12" x14ac:dyDescent="0.45">
      <c r="C35" s="115" t="s">
        <v>287</v>
      </c>
      <c r="D35" s="44"/>
      <c r="E35" s="44" t="s">
        <v>10</v>
      </c>
      <c r="F35" s="44" t="s">
        <v>90</v>
      </c>
      <c r="G35" s="44"/>
      <c r="H35" s="44">
        <v>8</v>
      </c>
      <c r="I35" s="44" t="s">
        <v>857</v>
      </c>
      <c r="J35" s="108"/>
    </row>
    <row r="37" spans="1:12" x14ac:dyDescent="0.45">
      <c r="C37" s="4"/>
      <c r="D37" s="4"/>
      <c r="E37" s="4"/>
      <c r="F37" s="4"/>
      <c r="G37" s="4"/>
      <c r="H37" s="4"/>
    </row>
    <row r="38" spans="1:12" x14ac:dyDescent="0.45">
      <c r="C38" s="117" t="s">
        <v>288</v>
      </c>
      <c r="D38" s="9"/>
      <c r="E38" s="9" t="s">
        <v>10</v>
      </c>
      <c r="F38" s="9" t="s">
        <v>90</v>
      </c>
      <c r="G38" s="9">
        <v>10</v>
      </c>
      <c r="H38" s="9">
        <v>10</v>
      </c>
      <c r="I38" s="9" t="s">
        <v>883</v>
      </c>
    </row>
    <row r="39" spans="1:12" x14ac:dyDescent="0.45">
      <c r="C39" s="3"/>
      <c r="D39" s="3"/>
      <c r="E39" s="3"/>
      <c r="F39" s="3"/>
      <c r="G39" s="3"/>
      <c r="H39" s="3"/>
      <c r="I39" s="3"/>
    </row>
    <row r="40" spans="1:12" x14ac:dyDescent="0.45">
      <c r="C40" s="115" t="s">
        <v>289</v>
      </c>
      <c r="D40" s="44"/>
      <c r="E40" s="44" t="s">
        <v>10</v>
      </c>
      <c r="F40" s="44" t="s">
        <v>90</v>
      </c>
      <c r="G40" s="44"/>
      <c r="H40" s="44">
        <v>1</v>
      </c>
      <c r="I40" s="44" t="s">
        <v>290</v>
      </c>
    </row>
    <row r="41" spans="1:12" x14ac:dyDescent="0.45">
      <c r="C41" s="118" t="s">
        <v>291</v>
      </c>
      <c r="E41" s="3" t="s">
        <v>10</v>
      </c>
      <c r="F41" s="2" t="s">
        <v>90</v>
      </c>
      <c r="H41" s="2">
        <v>1</v>
      </c>
      <c r="I41" s="3" t="s">
        <v>290</v>
      </c>
    </row>
    <row r="42" spans="1:12" x14ac:dyDescent="0.45">
      <c r="C42" s="115" t="s">
        <v>292</v>
      </c>
      <c r="D42" s="44"/>
      <c r="E42" s="44" t="s">
        <v>10</v>
      </c>
      <c r="F42" s="44" t="s">
        <v>90</v>
      </c>
      <c r="G42" s="44"/>
      <c r="H42" s="44">
        <v>4</v>
      </c>
      <c r="I42" s="44" t="s">
        <v>873</v>
      </c>
    </row>
    <row r="43" spans="1:12" x14ac:dyDescent="0.45">
      <c r="C43" s="118" t="s">
        <v>293</v>
      </c>
      <c r="E43" s="3" t="s">
        <v>10</v>
      </c>
      <c r="F43" s="2" t="s">
        <v>90</v>
      </c>
      <c r="H43" s="2">
        <v>1</v>
      </c>
      <c r="I43" s="3" t="s">
        <v>290</v>
      </c>
    </row>
    <row r="44" spans="1:12" x14ac:dyDescent="0.45">
      <c r="C44" s="115" t="s">
        <v>294</v>
      </c>
      <c r="D44" s="44"/>
      <c r="E44" s="44" t="s">
        <v>10</v>
      </c>
      <c r="F44" s="44" t="s">
        <v>90</v>
      </c>
      <c r="G44" s="44"/>
      <c r="H44" s="44">
        <v>1</v>
      </c>
      <c r="I44" s="44" t="s">
        <v>290</v>
      </c>
    </row>
    <row r="45" spans="1:12" s="107" customFormat="1" x14ac:dyDescent="0.45">
      <c r="B45" s="109"/>
      <c r="C45" s="3"/>
      <c r="D45" s="3"/>
      <c r="E45" s="3"/>
      <c r="F45" s="3"/>
      <c r="G45" s="3"/>
      <c r="H45" s="3"/>
      <c r="I45" s="3"/>
    </row>
    <row r="46" spans="1:12" s="107" customFormat="1" x14ac:dyDescent="0.45">
      <c r="B46" s="7"/>
      <c r="C46" s="123" t="s">
        <v>53</v>
      </c>
      <c r="E46" s="107" t="s">
        <v>10</v>
      </c>
      <c r="F46" s="107" t="s">
        <v>90</v>
      </c>
      <c r="H46" s="3"/>
      <c r="I46" s="107" t="s">
        <v>874</v>
      </c>
    </row>
    <row r="47" spans="1:12" s="107" customFormat="1" x14ac:dyDescent="0.45">
      <c r="B47" s="109"/>
      <c r="C47" s="3"/>
      <c r="D47" s="3"/>
      <c r="E47" s="3"/>
      <c r="F47" s="3"/>
      <c r="G47" s="3"/>
      <c r="H47" s="3"/>
      <c r="I47" s="3"/>
    </row>
    <row r="48" spans="1:12" x14ac:dyDescent="0.45">
      <c r="C48" s="119" t="s">
        <v>4</v>
      </c>
      <c r="D48" s="2" t="s">
        <v>251</v>
      </c>
      <c r="E48" s="2" t="s">
        <v>10</v>
      </c>
      <c r="F48" s="2" t="s">
        <v>90</v>
      </c>
      <c r="G48" s="2">
        <v>1</v>
      </c>
      <c r="H48" s="2">
        <v>1</v>
      </c>
      <c r="I48" s="9" t="s">
        <v>846</v>
      </c>
      <c r="J48" s="3"/>
      <c r="K48" s="3"/>
      <c r="L48" s="3"/>
    </row>
    <row r="50" spans="2:10" s="107" customFormat="1" x14ac:dyDescent="0.45">
      <c r="B50" s="109"/>
      <c r="C50" s="119" t="s">
        <v>78</v>
      </c>
      <c r="E50" s="3" t="s">
        <v>10</v>
      </c>
      <c r="F50" s="107" t="s">
        <v>90</v>
      </c>
      <c r="I50" s="9" t="s">
        <v>849</v>
      </c>
    </row>
    <row r="51" spans="2:10" s="107" customFormat="1" x14ac:dyDescent="0.45">
      <c r="B51" s="109"/>
      <c r="C51" s="119" t="s">
        <v>76</v>
      </c>
      <c r="E51" s="3" t="s">
        <v>10</v>
      </c>
      <c r="F51" s="107" t="s">
        <v>90</v>
      </c>
      <c r="H51" s="107">
        <f>SUM(LEN(I51))</f>
        <v>18</v>
      </c>
      <c r="I51" s="36" t="s">
        <v>77</v>
      </c>
    </row>
    <row r="52" spans="2:10" s="107" customFormat="1" x14ac:dyDescent="0.45">
      <c r="B52" s="109"/>
      <c r="C52" s="119"/>
      <c r="E52" s="3"/>
      <c r="I52" s="3"/>
    </row>
    <row r="53" spans="2:10" s="107" customFormat="1" x14ac:dyDescent="0.45">
      <c r="B53" s="109"/>
      <c r="C53" s="119" t="s">
        <v>82</v>
      </c>
      <c r="E53" s="3" t="s">
        <v>10</v>
      </c>
      <c r="F53" s="107" t="s">
        <v>808</v>
      </c>
      <c r="H53" s="3">
        <v>12</v>
      </c>
      <c r="I53" s="107" t="s">
        <v>841</v>
      </c>
    </row>
    <row r="54" spans="2:10" s="107" customFormat="1" x14ac:dyDescent="0.45">
      <c r="B54" s="109"/>
      <c r="C54" s="119" t="s">
        <v>81</v>
      </c>
      <c r="E54" s="3" t="s">
        <v>10</v>
      </c>
      <c r="F54" s="107" t="s">
        <v>808</v>
      </c>
      <c r="H54" s="3">
        <v>8</v>
      </c>
      <c r="I54" s="109" t="s">
        <v>882</v>
      </c>
    </row>
    <row r="55" spans="2:10" s="107" customFormat="1" x14ac:dyDescent="0.45">
      <c r="B55" s="109"/>
      <c r="C55" s="119" t="s">
        <v>79</v>
      </c>
      <c r="E55" s="3" t="s">
        <v>10</v>
      </c>
      <c r="F55" s="107" t="s">
        <v>90</v>
      </c>
      <c r="H55" s="107">
        <v>10</v>
      </c>
      <c r="I55" s="9"/>
    </row>
    <row r="56" spans="2:10" s="107" customFormat="1" x14ac:dyDescent="0.45">
      <c r="B56" s="109"/>
      <c r="C56" s="120" t="s">
        <v>357</v>
      </c>
      <c r="D56" s="44" t="s">
        <v>251</v>
      </c>
      <c r="E56" s="44" t="s">
        <v>10</v>
      </c>
      <c r="F56" s="44" t="s">
        <v>90</v>
      </c>
      <c r="G56" s="44">
        <v>1</v>
      </c>
      <c r="H56" s="44">
        <v>1</v>
      </c>
      <c r="I56" s="44" t="s">
        <v>850</v>
      </c>
      <c r="J56" s="78"/>
    </row>
    <row r="57" spans="2:10" s="107" customFormat="1" x14ac:dyDescent="0.45">
      <c r="B57" s="109"/>
      <c r="C57" s="119"/>
      <c r="E57" s="3"/>
      <c r="I57" s="3"/>
    </row>
    <row r="58" spans="2:10" x14ac:dyDescent="0.45">
      <c r="C58" s="119" t="s">
        <v>70</v>
      </c>
      <c r="E58" s="3" t="s">
        <v>10</v>
      </c>
      <c r="F58" s="2" t="s">
        <v>90</v>
      </c>
      <c r="H58" s="2">
        <v>157</v>
      </c>
      <c r="I58" s="2" t="s">
        <v>854</v>
      </c>
    </row>
    <row r="59" spans="2:10" x14ac:dyDescent="0.45">
      <c r="C59" s="119" t="s">
        <v>71</v>
      </c>
      <c r="E59" s="3" t="s">
        <v>10</v>
      </c>
      <c r="F59" s="2" t="s">
        <v>90</v>
      </c>
      <c r="H59" s="2">
        <f>SUM(LEN(I59))</f>
        <v>56</v>
      </c>
      <c r="I59" s="36" t="s">
        <v>72</v>
      </c>
    </row>
    <row r="60" spans="2:10" x14ac:dyDescent="0.45">
      <c r="C60" s="119" t="s">
        <v>73</v>
      </c>
      <c r="E60" s="3" t="s">
        <v>10</v>
      </c>
      <c r="F60" s="2" t="s">
        <v>90</v>
      </c>
      <c r="H60" s="2">
        <f>SUM(LEN(I60))</f>
        <v>54</v>
      </c>
      <c r="I60" s="36" t="s">
        <v>74</v>
      </c>
    </row>
    <row r="61" spans="2:10" x14ac:dyDescent="0.45">
      <c r="C61" s="119" t="s">
        <v>75</v>
      </c>
      <c r="E61" s="3" t="s">
        <v>10</v>
      </c>
      <c r="F61" s="2" t="s">
        <v>90</v>
      </c>
      <c r="H61" s="2">
        <f>SUM(LEN(I61))</f>
        <v>45</v>
      </c>
      <c r="I61" s="3" t="s">
        <v>876</v>
      </c>
    </row>
    <row r="62" spans="2:10" x14ac:dyDescent="0.45">
      <c r="C62" s="4"/>
      <c r="D62" s="4"/>
      <c r="E62" s="4"/>
      <c r="F62" s="4"/>
      <c r="G62" s="4"/>
      <c r="H62" s="4"/>
    </row>
    <row r="63" spans="2:10" x14ac:dyDescent="0.45">
      <c r="C63" s="3"/>
      <c r="D63" s="3"/>
      <c r="E63" s="3"/>
      <c r="F63" s="3"/>
      <c r="G63" s="3"/>
      <c r="H63" s="3"/>
      <c r="J63" s="107"/>
    </row>
    <row r="64" spans="2:10" x14ac:dyDescent="0.45">
      <c r="B64" s="68"/>
      <c r="C64" s="120" t="s">
        <v>358</v>
      </c>
      <c r="D64" s="44"/>
      <c r="E64" s="44" t="s">
        <v>10</v>
      </c>
      <c r="F64" s="44" t="s">
        <v>90</v>
      </c>
      <c r="G64" s="44"/>
      <c r="H64" s="44">
        <v>11</v>
      </c>
      <c r="I64" s="44" t="s">
        <v>885</v>
      </c>
      <c r="J64" s="107"/>
    </row>
    <row r="65" spans="3:9" x14ac:dyDescent="0.45">
      <c r="C65" s="121"/>
      <c r="D65" s="3"/>
      <c r="E65" s="3"/>
      <c r="F65" s="3"/>
      <c r="G65" s="3"/>
      <c r="H65" s="3"/>
      <c r="I65" s="3"/>
    </row>
    <row r="66" spans="3:9" x14ac:dyDescent="0.45">
      <c r="C66" s="120" t="s">
        <v>359</v>
      </c>
      <c r="D66" s="44"/>
      <c r="E66" s="44" t="s">
        <v>10</v>
      </c>
      <c r="F66" s="44" t="s">
        <v>90</v>
      </c>
      <c r="G66" s="44"/>
      <c r="H66" s="44">
        <v>11</v>
      </c>
      <c r="I66" s="44" t="s">
        <v>886</v>
      </c>
    </row>
    <row r="67" spans="3:9" x14ac:dyDescent="0.45">
      <c r="C67" s="122"/>
      <c r="D67" s="45"/>
      <c r="E67" s="45"/>
      <c r="F67" s="45"/>
      <c r="G67" s="45"/>
      <c r="H67" s="45"/>
      <c r="I67" s="45"/>
    </row>
    <row r="68" spans="3:9" x14ac:dyDescent="0.45">
      <c r="C68" s="121" t="s">
        <v>360</v>
      </c>
      <c r="D68" s="3"/>
      <c r="E68" s="3" t="s">
        <v>10</v>
      </c>
      <c r="F68" s="3" t="s">
        <v>90</v>
      </c>
      <c r="G68" s="3"/>
      <c r="H68" s="3">
        <v>11</v>
      </c>
      <c r="I68" s="3" t="s">
        <v>887</v>
      </c>
    </row>
    <row r="69" spans="3:9" x14ac:dyDescent="0.45">
      <c r="C69" s="121"/>
      <c r="D69" s="3"/>
      <c r="E69" s="3"/>
      <c r="F69" s="3"/>
      <c r="G69" s="3"/>
      <c r="H69" s="3"/>
      <c r="I69" s="3"/>
    </row>
    <row r="70" spans="3:9" x14ac:dyDescent="0.45">
      <c r="C70" s="120" t="s">
        <v>477</v>
      </c>
      <c r="D70" s="44"/>
      <c r="E70" s="44" t="s">
        <v>10</v>
      </c>
      <c r="F70" s="44" t="s">
        <v>90</v>
      </c>
      <c r="G70" s="44"/>
      <c r="H70" s="44">
        <v>3</v>
      </c>
      <c r="I70" s="68" t="s">
        <v>478</v>
      </c>
    </row>
    <row r="71" spans="3:9" x14ac:dyDescent="0.45">
      <c r="C71" s="121"/>
      <c r="D71" s="3"/>
      <c r="E71" s="3"/>
      <c r="F71" s="3"/>
      <c r="G71" s="3"/>
      <c r="H71" s="3"/>
      <c r="I71" s="7"/>
    </row>
    <row r="72" spans="3:9" x14ac:dyDescent="0.45">
      <c r="C72" s="120" t="s">
        <v>479</v>
      </c>
      <c r="D72" s="44"/>
      <c r="E72" s="44" t="s">
        <v>10</v>
      </c>
      <c r="F72" s="44" t="s">
        <v>90</v>
      </c>
      <c r="G72" s="44"/>
      <c r="H72" s="44">
        <v>3</v>
      </c>
      <c r="I72" s="68" t="s">
        <v>480</v>
      </c>
    </row>
    <row r="73" spans="3:9" x14ac:dyDescent="0.45">
      <c r="C73" s="121"/>
      <c r="D73" s="3"/>
      <c r="E73" s="3"/>
      <c r="F73" s="3"/>
      <c r="G73" s="3"/>
      <c r="H73" s="3"/>
      <c r="I73" s="7"/>
    </row>
    <row r="74" spans="3:9" x14ac:dyDescent="0.45">
      <c r="C74" s="120" t="s">
        <v>481</v>
      </c>
      <c r="D74" s="44"/>
      <c r="E74" s="44" t="s">
        <v>10</v>
      </c>
      <c r="F74" s="44" t="s">
        <v>90</v>
      </c>
      <c r="G74" s="44"/>
      <c r="H74" s="44">
        <v>3</v>
      </c>
      <c r="I74" s="68" t="s">
        <v>482</v>
      </c>
    </row>
    <row r="75" spans="3:9" x14ac:dyDescent="0.45">
      <c r="C75" s="121"/>
      <c r="D75" s="3"/>
      <c r="E75" s="3"/>
      <c r="F75" s="3"/>
      <c r="G75" s="3"/>
      <c r="H75" s="3"/>
      <c r="I75" s="7"/>
    </row>
    <row r="76" spans="3:9" x14ac:dyDescent="0.45">
      <c r="C76" s="120" t="s">
        <v>361</v>
      </c>
      <c r="D76" s="44"/>
      <c r="E76" s="44" t="s">
        <v>10</v>
      </c>
      <c r="F76" s="44" t="s">
        <v>90</v>
      </c>
      <c r="G76" s="44"/>
      <c r="H76" s="44">
        <v>11</v>
      </c>
      <c r="I76" s="44" t="s">
        <v>362</v>
      </c>
    </row>
    <row r="77" spans="3:9" x14ac:dyDescent="0.45">
      <c r="C77" s="122"/>
      <c r="D77" s="45"/>
      <c r="E77" s="45"/>
      <c r="F77" s="45"/>
      <c r="G77" s="45"/>
      <c r="H77" s="45"/>
      <c r="I77" s="45"/>
    </row>
    <row r="78" spans="3:9" x14ac:dyDescent="0.45">
      <c r="C78" s="121" t="s">
        <v>363</v>
      </c>
      <c r="D78" s="3"/>
      <c r="E78" s="3" t="s">
        <v>10</v>
      </c>
      <c r="F78" s="3" t="s">
        <v>90</v>
      </c>
      <c r="G78" s="3"/>
      <c r="H78" s="3">
        <v>11</v>
      </c>
      <c r="I78" s="3" t="s">
        <v>364</v>
      </c>
    </row>
    <row r="79" spans="3:9" x14ac:dyDescent="0.45">
      <c r="C79" s="121"/>
      <c r="D79" s="3"/>
      <c r="E79" s="3"/>
      <c r="F79" s="3"/>
      <c r="G79" s="3"/>
      <c r="H79" s="3"/>
      <c r="I79" s="3"/>
    </row>
    <row r="80" spans="3:9" x14ac:dyDescent="0.45">
      <c r="C80" s="120" t="s">
        <v>365</v>
      </c>
      <c r="D80" s="44"/>
      <c r="E80" s="44" t="s">
        <v>10</v>
      </c>
      <c r="F80" s="44" t="s">
        <v>90</v>
      </c>
      <c r="G80" s="44"/>
      <c r="H80" s="44">
        <v>11</v>
      </c>
      <c r="I80" s="44" t="s">
        <v>366</v>
      </c>
    </row>
    <row r="81" spans="3:9" x14ac:dyDescent="0.45">
      <c r="C81" s="122"/>
      <c r="D81" s="45"/>
      <c r="E81" s="45"/>
      <c r="F81" s="45"/>
      <c r="G81" s="45"/>
      <c r="H81" s="45"/>
      <c r="I81" s="45"/>
    </row>
    <row r="82" spans="3:9" x14ac:dyDescent="0.45">
      <c r="C82" s="121" t="s">
        <v>367</v>
      </c>
      <c r="D82" s="3"/>
      <c r="E82" s="3" t="s">
        <v>10</v>
      </c>
      <c r="F82" s="3" t="s">
        <v>90</v>
      </c>
      <c r="G82" s="3"/>
      <c r="H82" s="3">
        <v>11</v>
      </c>
      <c r="I82" s="3" t="s">
        <v>368</v>
      </c>
    </row>
    <row r="83" spans="3:9" x14ac:dyDescent="0.45">
      <c r="C83" s="121"/>
      <c r="D83" s="3"/>
      <c r="E83" s="3"/>
      <c r="F83" s="3"/>
      <c r="G83" s="3"/>
      <c r="H83" s="3"/>
      <c r="I83" s="3"/>
    </row>
    <row r="84" spans="3:9" x14ac:dyDescent="0.45">
      <c r="C84" s="120" t="s">
        <v>369</v>
      </c>
      <c r="D84" s="44"/>
      <c r="E84" s="44" t="s">
        <v>10</v>
      </c>
      <c r="F84" s="44" t="s">
        <v>90</v>
      </c>
      <c r="G84" s="44"/>
      <c r="H84" s="44">
        <v>11</v>
      </c>
      <c r="I84" s="44" t="s">
        <v>370</v>
      </c>
    </row>
    <row r="85" spans="3:9" x14ac:dyDescent="0.45">
      <c r="C85" s="121"/>
      <c r="D85" s="3"/>
      <c r="E85" s="3"/>
      <c r="F85" s="3"/>
      <c r="G85" s="3"/>
      <c r="H85" s="3"/>
      <c r="I85" s="3"/>
    </row>
    <row r="86" spans="3:9" x14ac:dyDescent="0.45">
      <c r="C86" s="120" t="s">
        <v>371</v>
      </c>
      <c r="D86" s="44"/>
      <c r="E86" s="44" t="s">
        <v>10</v>
      </c>
      <c r="F86" s="44" t="s">
        <v>90</v>
      </c>
      <c r="G86" s="44"/>
      <c r="H86" s="44">
        <v>11</v>
      </c>
      <c r="I86" s="44" t="s">
        <v>372</v>
      </c>
    </row>
    <row r="87" spans="3:9" x14ac:dyDescent="0.45">
      <c r="C87" s="121"/>
      <c r="D87" s="3"/>
      <c r="E87" s="3"/>
      <c r="F87" s="3"/>
      <c r="G87" s="3"/>
      <c r="H87" s="3"/>
      <c r="I87" s="3"/>
    </row>
    <row r="88" spans="3:9" x14ac:dyDescent="0.45">
      <c r="C88" s="120" t="s">
        <v>373</v>
      </c>
      <c r="D88" s="44"/>
      <c r="E88" s="44" t="s">
        <v>10</v>
      </c>
      <c r="F88" s="44" t="s">
        <v>90</v>
      </c>
      <c r="G88" s="44"/>
      <c r="H88" s="44">
        <v>11</v>
      </c>
      <c r="I88" s="44" t="s">
        <v>374</v>
      </c>
    </row>
    <row r="89" spans="3:9" x14ac:dyDescent="0.45">
      <c r="C89" s="122"/>
      <c r="D89" s="45"/>
      <c r="E89" s="45"/>
      <c r="F89" s="45"/>
      <c r="G89" s="45"/>
      <c r="H89" s="45"/>
      <c r="I89" s="45"/>
    </row>
    <row r="90" spans="3:9" x14ac:dyDescent="0.45">
      <c r="C90" s="121" t="s">
        <v>375</v>
      </c>
      <c r="D90" s="3"/>
      <c r="E90" s="3" t="s">
        <v>10</v>
      </c>
      <c r="F90" s="3" t="s">
        <v>90</v>
      </c>
      <c r="G90" s="3"/>
      <c r="H90" s="3">
        <v>11</v>
      </c>
      <c r="I90" s="3" t="s">
        <v>376</v>
      </c>
    </row>
    <row r="91" spans="3:9" x14ac:dyDescent="0.45">
      <c r="C91" s="121"/>
      <c r="D91" s="3"/>
      <c r="E91" s="3"/>
      <c r="F91" s="3"/>
      <c r="G91" s="3"/>
      <c r="H91" s="3"/>
      <c r="I91" s="3"/>
    </row>
    <row r="92" spans="3:9" x14ac:dyDescent="0.45">
      <c r="C92" s="120" t="s">
        <v>377</v>
      </c>
      <c r="D92" s="44"/>
      <c r="E92" s="44" t="s">
        <v>10</v>
      </c>
      <c r="F92" s="44" t="s">
        <v>90</v>
      </c>
      <c r="G92" s="44"/>
      <c r="H92" s="44">
        <v>11</v>
      </c>
      <c r="I92" s="44" t="s">
        <v>378</v>
      </c>
    </row>
    <row r="93" spans="3:9" x14ac:dyDescent="0.45">
      <c r="C93" s="122"/>
      <c r="D93" s="45"/>
      <c r="E93" s="45"/>
      <c r="F93" s="45"/>
      <c r="G93" s="45"/>
      <c r="H93" s="45"/>
      <c r="I93" s="45"/>
    </row>
    <row r="94" spans="3:9" x14ac:dyDescent="0.45">
      <c r="C94" s="121" t="s">
        <v>483</v>
      </c>
      <c r="D94" s="3"/>
      <c r="E94" s="3" t="s">
        <v>10</v>
      </c>
      <c r="F94" s="3" t="s">
        <v>90</v>
      </c>
      <c r="G94" s="3"/>
      <c r="H94" s="3">
        <v>9</v>
      </c>
      <c r="I94" s="3" t="s">
        <v>484</v>
      </c>
    </row>
    <row r="95" spans="3:9" x14ac:dyDescent="0.45">
      <c r="C95" s="121"/>
      <c r="D95" s="3"/>
      <c r="E95" s="3"/>
      <c r="F95" s="3"/>
      <c r="G95" s="3"/>
      <c r="H95" s="3"/>
      <c r="I95" s="3"/>
    </row>
    <row r="96" spans="3:9" x14ac:dyDescent="0.45">
      <c r="C96" s="120" t="s">
        <v>379</v>
      </c>
      <c r="D96" s="44"/>
      <c r="E96" s="44" t="s">
        <v>10</v>
      </c>
      <c r="F96" s="44" t="s">
        <v>90</v>
      </c>
      <c r="G96" s="44"/>
      <c r="H96" s="44">
        <v>9</v>
      </c>
      <c r="I96" s="44" t="s">
        <v>380</v>
      </c>
    </row>
    <row r="97" spans="3:9" x14ac:dyDescent="0.45">
      <c r="C97" s="121"/>
      <c r="D97" s="3"/>
      <c r="E97" s="3"/>
      <c r="F97" s="3"/>
      <c r="G97" s="3"/>
      <c r="H97" s="3"/>
      <c r="I97" s="3"/>
    </row>
    <row r="98" spans="3:9" x14ac:dyDescent="0.45">
      <c r="C98" s="120" t="s">
        <v>381</v>
      </c>
      <c r="D98" s="44"/>
      <c r="E98" s="44" t="s">
        <v>10</v>
      </c>
      <c r="F98" s="44" t="s">
        <v>90</v>
      </c>
      <c r="G98" s="44"/>
      <c r="H98" s="44">
        <v>9</v>
      </c>
      <c r="I98" s="44" t="s">
        <v>382</v>
      </c>
    </row>
    <row r="99" spans="3:9" x14ac:dyDescent="0.45">
      <c r="C99" s="122"/>
      <c r="D99" s="45"/>
      <c r="E99" s="45"/>
      <c r="F99" s="45"/>
      <c r="G99" s="45"/>
      <c r="H99" s="45"/>
      <c r="I99" s="45"/>
    </row>
    <row r="100" spans="3:9" x14ac:dyDescent="0.45">
      <c r="C100" s="121" t="s">
        <v>383</v>
      </c>
      <c r="D100" s="3"/>
      <c r="E100" s="3" t="s">
        <v>10</v>
      </c>
      <c r="F100" s="3" t="s">
        <v>90</v>
      </c>
      <c r="G100" s="3"/>
      <c r="H100" s="3">
        <v>11</v>
      </c>
      <c r="I100" s="3" t="s">
        <v>888</v>
      </c>
    </row>
    <row r="101" spans="3:9" x14ac:dyDescent="0.45">
      <c r="C101" s="121"/>
      <c r="D101" s="3"/>
      <c r="E101" s="3"/>
      <c r="F101" s="3"/>
      <c r="G101" s="3"/>
      <c r="H101" s="3"/>
      <c r="I101" s="3"/>
    </row>
    <row r="102" spans="3:9" x14ac:dyDescent="0.45">
      <c r="C102" s="120" t="s">
        <v>485</v>
      </c>
      <c r="D102" s="44"/>
      <c r="E102" s="44" t="s">
        <v>10</v>
      </c>
      <c r="F102" s="44" t="s">
        <v>90</v>
      </c>
      <c r="G102" s="44"/>
      <c r="H102" s="44">
        <v>4</v>
      </c>
      <c r="I102" s="44" t="s">
        <v>486</v>
      </c>
    </row>
    <row r="103" spans="3:9" x14ac:dyDescent="0.45">
      <c r="C103" s="121"/>
      <c r="D103" s="3"/>
      <c r="E103" s="3"/>
      <c r="F103" s="3"/>
      <c r="G103" s="3"/>
      <c r="H103" s="3"/>
      <c r="I103" s="3"/>
    </row>
    <row r="104" spans="3:9" x14ac:dyDescent="0.45">
      <c r="C104" s="120" t="s">
        <v>384</v>
      </c>
      <c r="D104" s="44"/>
      <c r="E104" s="44" t="s">
        <v>10</v>
      </c>
      <c r="F104" s="44" t="s">
        <v>90</v>
      </c>
      <c r="G104" s="44"/>
      <c r="H104" s="44">
        <v>11</v>
      </c>
      <c r="I104" s="44" t="s">
        <v>385</v>
      </c>
    </row>
    <row r="105" spans="3:9" x14ac:dyDescent="0.45">
      <c r="C105" s="122"/>
      <c r="D105" s="45"/>
      <c r="E105" s="45"/>
      <c r="F105" s="45"/>
      <c r="G105" s="45"/>
      <c r="H105" s="45"/>
      <c r="I105" s="45"/>
    </row>
    <row r="106" spans="3:9" x14ac:dyDescent="0.45">
      <c r="C106" s="121" t="s">
        <v>386</v>
      </c>
      <c r="D106" s="3"/>
      <c r="E106" s="3" t="s">
        <v>10</v>
      </c>
      <c r="F106" s="3" t="s">
        <v>90</v>
      </c>
      <c r="G106" s="3"/>
      <c r="H106" s="3">
        <v>9</v>
      </c>
      <c r="I106" s="3" t="s">
        <v>387</v>
      </c>
    </row>
    <row r="107" spans="3:9" x14ac:dyDescent="0.45">
      <c r="C107" s="121"/>
      <c r="D107" s="3"/>
      <c r="E107" s="3"/>
      <c r="F107" s="3"/>
      <c r="G107" s="3"/>
      <c r="H107" s="3"/>
      <c r="I107" s="3"/>
    </row>
    <row r="108" spans="3:9" x14ac:dyDescent="0.45">
      <c r="C108" s="120" t="s">
        <v>388</v>
      </c>
      <c r="D108" s="44"/>
      <c r="E108" s="44" t="s">
        <v>10</v>
      </c>
      <c r="F108" s="44" t="s">
        <v>90</v>
      </c>
      <c r="G108" s="44"/>
      <c r="H108" s="44">
        <v>11</v>
      </c>
      <c r="I108" s="44" t="s">
        <v>389</v>
      </c>
    </row>
    <row r="109" spans="3:9" x14ac:dyDescent="0.45">
      <c r="C109" s="122"/>
      <c r="D109" s="45"/>
      <c r="E109" s="45"/>
      <c r="F109" s="45"/>
      <c r="G109" s="45"/>
      <c r="H109" s="45"/>
      <c r="I109" s="45"/>
    </row>
    <row r="110" spans="3:9" x14ac:dyDescent="0.45">
      <c r="C110" s="120" t="s">
        <v>487</v>
      </c>
      <c r="D110" s="44"/>
      <c r="E110" s="44" t="s">
        <v>10</v>
      </c>
      <c r="F110" s="44" t="s">
        <v>90</v>
      </c>
      <c r="G110" s="44"/>
      <c r="H110" s="44">
        <v>4</v>
      </c>
      <c r="I110" s="44" t="s">
        <v>488</v>
      </c>
    </row>
    <row r="111" spans="3:9" x14ac:dyDescent="0.45">
      <c r="C111" s="122"/>
      <c r="D111" s="45"/>
      <c r="E111" s="45"/>
      <c r="F111" s="45"/>
      <c r="G111" s="45"/>
      <c r="H111" s="45"/>
      <c r="I111" s="45"/>
    </row>
    <row r="112" spans="3:9" x14ac:dyDescent="0.45">
      <c r="C112" s="121" t="s">
        <v>390</v>
      </c>
      <c r="D112" s="3"/>
      <c r="E112" s="3" t="s">
        <v>10</v>
      </c>
      <c r="F112" s="3" t="s">
        <v>90</v>
      </c>
      <c r="G112" s="3"/>
      <c r="H112" s="3">
        <v>11</v>
      </c>
      <c r="I112" s="3" t="s">
        <v>391</v>
      </c>
    </row>
    <row r="113" spans="3:9" x14ac:dyDescent="0.45">
      <c r="C113" s="121"/>
      <c r="D113" s="3"/>
      <c r="E113" s="3"/>
      <c r="F113" s="3"/>
      <c r="G113" s="3"/>
      <c r="H113" s="3"/>
      <c r="I113" s="3"/>
    </row>
    <row r="114" spans="3:9" x14ac:dyDescent="0.45">
      <c r="C114" s="120" t="s">
        <v>392</v>
      </c>
      <c r="D114" s="44"/>
      <c r="E114" s="44" t="s">
        <v>10</v>
      </c>
      <c r="F114" s="44" t="s">
        <v>90</v>
      </c>
      <c r="G114" s="44"/>
      <c r="H114" s="44">
        <v>9</v>
      </c>
      <c r="I114" s="44" t="s">
        <v>393</v>
      </c>
    </row>
    <row r="115" spans="3:9" x14ac:dyDescent="0.45">
      <c r="C115" s="122"/>
      <c r="D115" s="45"/>
      <c r="E115" s="45"/>
      <c r="F115" s="45"/>
      <c r="G115" s="45"/>
      <c r="H115" s="45"/>
      <c r="I115" s="45"/>
    </row>
    <row r="116" spans="3:9" x14ac:dyDescent="0.45">
      <c r="C116" s="121" t="s">
        <v>394</v>
      </c>
      <c r="D116" s="3"/>
      <c r="E116" s="3" t="s">
        <v>10</v>
      </c>
      <c r="F116" s="3" t="s">
        <v>90</v>
      </c>
      <c r="G116" s="3"/>
      <c r="H116" s="3">
        <v>11</v>
      </c>
      <c r="I116" s="3" t="s">
        <v>889</v>
      </c>
    </row>
    <row r="117" spans="3:9" x14ac:dyDescent="0.45">
      <c r="C117" s="121"/>
      <c r="D117" s="3"/>
      <c r="E117" s="3"/>
      <c r="F117" s="3"/>
      <c r="G117" s="3"/>
      <c r="H117" s="3"/>
      <c r="I117" s="3"/>
    </row>
    <row r="118" spans="3:9" x14ac:dyDescent="0.45">
      <c r="C118" s="121" t="s">
        <v>489</v>
      </c>
      <c r="D118" s="3"/>
      <c r="E118" s="3" t="s">
        <v>10</v>
      </c>
      <c r="F118" s="3" t="s">
        <v>90</v>
      </c>
      <c r="G118" s="3"/>
      <c r="H118" s="3">
        <v>4</v>
      </c>
      <c r="I118" s="3" t="s">
        <v>490</v>
      </c>
    </row>
    <row r="119" spans="3:9" x14ac:dyDescent="0.45">
      <c r="C119" s="121"/>
      <c r="D119" s="3"/>
      <c r="E119" s="3"/>
      <c r="F119" s="3"/>
      <c r="G119" s="3"/>
      <c r="H119" s="3"/>
      <c r="I119" s="3"/>
    </row>
    <row r="120" spans="3:9" x14ac:dyDescent="0.45">
      <c r="C120" s="120" t="s">
        <v>395</v>
      </c>
      <c r="D120" s="44"/>
      <c r="E120" s="44" t="s">
        <v>10</v>
      </c>
      <c r="F120" s="44" t="s">
        <v>90</v>
      </c>
      <c r="G120" s="44"/>
      <c r="H120" s="44">
        <v>11</v>
      </c>
      <c r="I120" s="44" t="s">
        <v>396</v>
      </c>
    </row>
    <row r="121" spans="3:9" x14ac:dyDescent="0.45">
      <c r="C121" s="122"/>
      <c r="D121" s="45"/>
      <c r="E121" s="45"/>
      <c r="F121" s="45"/>
      <c r="G121" s="45"/>
      <c r="H121" s="45"/>
      <c r="I121" s="45"/>
    </row>
    <row r="122" spans="3:9" x14ac:dyDescent="0.45">
      <c r="C122" s="121" t="s">
        <v>397</v>
      </c>
      <c r="D122" s="3"/>
      <c r="E122" s="3" t="s">
        <v>10</v>
      </c>
      <c r="F122" s="3" t="s">
        <v>90</v>
      </c>
      <c r="G122" s="3"/>
      <c r="H122" s="3">
        <v>9</v>
      </c>
      <c r="I122" s="3" t="s">
        <v>398</v>
      </c>
    </row>
    <row r="123" spans="3:9" x14ac:dyDescent="0.45">
      <c r="C123" s="121"/>
      <c r="D123" s="3"/>
      <c r="E123" s="3"/>
      <c r="F123" s="3"/>
      <c r="G123" s="3"/>
      <c r="H123" s="3"/>
      <c r="I123" s="3"/>
    </row>
    <row r="124" spans="3:9" x14ac:dyDescent="0.45">
      <c r="C124" s="120" t="s">
        <v>399</v>
      </c>
      <c r="D124" s="44"/>
      <c r="E124" s="44" t="s">
        <v>10</v>
      </c>
      <c r="F124" s="44" t="s">
        <v>90</v>
      </c>
      <c r="G124" s="44"/>
      <c r="H124" s="44">
        <v>11</v>
      </c>
      <c r="I124" s="44" t="s">
        <v>890</v>
      </c>
    </row>
    <row r="125" spans="3:9" x14ac:dyDescent="0.45">
      <c r="C125" s="122"/>
      <c r="D125" s="45"/>
      <c r="E125" s="45"/>
      <c r="F125" s="45"/>
      <c r="G125" s="45"/>
      <c r="H125" s="45"/>
      <c r="I125" s="45"/>
    </row>
    <row r="126" spans="3:9" x14ac:dyDescent="0.45">
      <c r="C126" s="120" t="s">
        <v>491</v>
      </c>
      <c r="D126" s="44"/>
      <c r="E126" s="44" t="s">
        <v>10</v>
      </c>
      <c r="F126" s="44" t="s">
        <v>90</v>
      </c>
      <c r="G126" s="44"/>
      <c r="H126" s="44">
        <v>4</v>
      </c>
      <c r="I126" s="44" t="s">
        <v>492</v>
      </c>
    </row>
    <row r="127" spans="3:9" x14ac:dyDescent="0.45">
      <c r="C127" s="122"/>
      <c r="D127" s="45"/>
      <c r="E127" s="45"/>
      <c r="F127" s="45"/>
      <c r="G127" s="45"/>
      <c r="H127" s="45"/>
      <c r="I127" s="45"/>
    </row>
    <row r="128" spans="3:9" x14ac:dyDescent="0.45">
      <c r="C128" s="121" t="s">
        <v>400</v>
      </c>
      <c r="D128" s="3"/>
      <c r="E128" s="3" t="s">
        <v>10</v>
      </c>
      <c r="F128" s="3" t="s">
        <v>90</v>
      </c>
      <c r="G128" s="3"/>
      <c r="H128" s="3">
        <v>11</v>
      </c>
      <c r="I128" s="3" t="s">
        <v>401</v>
      </c>
    </row>
    <row r="129" spans="3:9" x14ac:dyDescent="0.45">
      <c r="C129" s="121"/>
      <c r="D129" s="3"/>
      <c r="E129" s="3"/>
      <c r="F129" s="3"/>
      <c r="G129" s="3"/>
      <c r="H129" s="3"/>
      <c r="I129" s="3"/>
    </row>
    <row r="130" spans="3:9" x14ac:dyDescent="0.45">
      <c r="C130" s="120" t="s">
        <v>402</v>
      </c>
      <c r="D130" s="44"/>
      <c r="E130" s="44" t="s">
        <v>10</v>
      </c>
      <c r="F130" s="44" t="s">
        <v>90</v>
      </c>
      <c r="G130" s="44"/>
      <c r="H130" s="44">
        <v>9</v>
      </c>
      <c r="I130" s="44" t="s">
        <v>403</v>
      </c>
    </row>
    <row r="131" spans="3:9" x14ac:dyDescent="0.45">
      <c r="C131" s="122"/>
      <c r="D131" s="45"/>
      <c r="E131" s="45"/>
      <c r="F131" s="45"/>
      <c r="G131" s="45"/>
      <c r="H131" s="45"/>
      <c r="I131" s="45"/>
    </row>
    <row r="132" spans="3:9" x14ac:dyDescent="0.45">
      <c r="C132" s="121" t="s">
        <v>404</v>
      </c>
      <c r="D132" s="3"/>
      <c r="E132" s="3" t="s">
        <v>10</v>
      </c>
      <c r="F132" s="3" t="s">
        <v>90</v>
      </c>
      <c r="G132" s="3"/>
      <c r="H132" s="3">
        <v>11</v>
      </c>
      <c r="I132" s="3" t="s">
        <v>891</v>
      </c>
    </row>
    <row r="133" spans="3:9" x14ac:dyDescent="0.45">
      <c r="C133" s="121"/>
      <c r="D133" s="3"/>
      <c r="E133" s="3"/>
      <c r="F133" s="3"/>
      <c r="G133" s="3"/>
      <c r="H133" s="3"/>
      <c r="I133" s="3"/>
    </row>
    <row r="134" spans="3:9" x14ac:dyDescent="0.45">
      <c r="C134" s="120" t="s">
        <v>493</v>
      </c>
      <c r="D134" s="44"/>
      <c r="E134" s="44" t="s">
        <v>10</v>
      </c>
      <c r="F134" s="44" t="s">
        <v>90</v>
      </c>
      <c r="G134" s="44"/>
      <c r="H134" s="44">
        <v>4</v>
      </c>
      <c r="I134" s="44" t="s">
        <v>494</v>
      </c>
    </row>
    <row r="135" spans="3:9" x14ac:dyDescent="0.45">
      <c r="C135" s="121"/>
      <c r="D135" s="3"/>
      <c r="E135" s="3"/>
      <c r="F135" s="3"/>
      <c r="G135" s="3"/>
      <c r="H135" s="3"/>
      <c r="I135" s="3"/>
    </row>
    <row r="136" spans="3:9" x14ac:dyDescent="0.45">
      <c r="C136" s="120" t="s">
        <v>405</v>
      </c>
      <c r="D136" s="44"/>
      <c r="E136" s="44" t="s">
        <v>10</v>
      </c>
      <c r="F136" s="44" t="s">
        <v>90</v>
      </c>
      <c r="G136" s="44"/>
      <c r="H136" s="44">
        <v>11</v>
      </c>
      <c r="I136" s="44" t="s">
        <v>406</v>
      </c>
    </row>
    <row r="137" spans="3:9" x14ac:dyDescent="0.45">
      <c r="C137" s="122"/>
      <c r="D137" s="45"/>
      <c r="E137" s="45"/>
      <c r="F137" s="45"/>
      <c r="G137" s="45"/>
      <c r="H137" s="45"/>
      <c r="I137" s="45"/>
    </row>
    <row r="138" spans="3:9" x14ac:dyDescent="0.45">
      <c r="C138" s="121" t="s">
        <v>407</v>
      </c>
      <c r="D138" s="3"/>
      <c r="E138" s="3" t="s">
        <v>10</v>
      </c>
      <c r="F138" s="3" t="s">
        <v>90</v>
      </c>
      <c r="G138" s="3"/>
      <c r="H138" s="3">
        <v>9</v>
      </c>
      <c r="I138" s="3" t="s">
        <v>408</v>
      </c>
    </row>
    <row r="139" spans="3:9" x14ac:dyDescent="0.45">
      <c r="C139" s="121"/>
      <c r="D139" s="3"/>
      <c r="E139" s="3"/>
      <c r="F139" s="3"/>
      <c r="G139" s="3"/>
      <c r="H139" s="3"/>
      <c r="I139" s="3"/>
    </row>
    <row r="140" spans="3:9" x14ac:dyDescent="0.45">
      <c r="C140" s="120" t="s">
        <v>409</v>
      </c>
      <c r="D140" s="44"/>
      <c r="E140" s="44" t="s">
        <v>10</v>
      </c>
      <c r="F140" s="44" t="s">
        <v>90</v>
      </c>
      <c r="G140" s="44"/>
      <c r="H140" s="44">
        <v>11</v>
      </c>
      <c r="I140" s="44" t="s">
        <v>892</v>
      </c>
    </row>
    <row r="141" spans="3:9" x14ac:dyDescent="0.45">
      <c r="C141" s="122"/>
      <c r="D141" s="45"/>
      <c r="E141" s="45"/>
      <c r="F141" s="45"/>
      <c r="G141" s="45"/>
      <c r="H141" s="45"/>
      <c r="I141" s="45"/>
    </row>
    <row r="142" spans="3:9" x14ac:dyDescent="0.45">
      <c r="C142" s="120" t="s">
        <v>495</v>
      </c>
      <c r="D142" s="44"/>
      <c r="E142" s="44" t="s">
        <v>10</v>
      </c>
      <c r="F142" s="44" t="s">
        <v>90</v>
      </c>
      <c r="G142" s="44"/>
      <c r="H142" s="44">
        <v>4</v>
      </c>
      <c r="I142" s="44" t="s">
        <v>496</v>
      </c>
    </row>
    <row r="143" spans="3:9" x14ac:dyDescent="0.45">
      <c r="C143" s="122"/>
      <c r="D143" s="45"/>
      <c r="E143" s="45"/>
      <c r="F143" s="45"/>
      <c r="G143" s="45"/>
      <c r="H143" s="45"/>
      <c r="I143" s="45"/>
    </row>
    <row r="144" spans="3:9" x14ac:dyDescent="0.45">
      <c r="C144" s="121" t="s">
        <v>410</v>
      </c>
      <c r="D144" s="3"/>
      <c r="E144" s="3" t="s">
        <v>10</v>
      </c>
      <c r="F144" s="3" t="s">
        <v>90</v>
      </c>
      <c r="G144" s="3"/>
      <c r="H144" s="3">
        <v>11</v>
      </c>
      <c r="I144" s="3" t="s">
        <v>411</v>
      </c>
    </row>
    <row r="145" spans="3:9" x14ac:dyDescent="0.45">
      <c r="C145" s="121"/>
      <c r="D145" s="3"/>
      <c r="E145" s="3"/>
      <c r="F145" s="3"/>
      <c r="G145" s="3"/>
      <c r="H145" s="3"/>
      <c r="I145" s="3"/>
    </row>
    <row r="146" spans="3:9" x14ac:dyDescent="0.45">
      <c r="C146" s="120" t="s">
        <v>412</v>
      </c>
      <c r="D146" s="44"/>
      <c r="E146" s="44" t="s">
        <v>10</v>
      </c>
      <c r="F146" s="44" t="s">
        <v>90</v>
      </c>
      <c r="G146" s="44"/>
      <c r="H146" s="44">
        <v>9</v>
      </c>
      <c r="I146" s="44" t="s">
        <v>413</v>
      </c>
    </row>
    <row r="147" spans="3:9" x14ac:dyDescent="0.45">
      <c r="C147" s="122"/>
      <c r="D147" s="45"/>
      <c r="E147" s="45"/>
      <c r="F147" s="45"/>
      <c r="G147" s="45"/>
      <c r="H147" s="45"/>
      <c r="I147" s="45"/>
    </row>
    <row r="148" spans="3:9" x14ac:dyDescent="0.45">
      <c r="C148" s="121" t="s">
        <v>414</v>
      </c>
      <c r="D148" s="3"/>
      <c r="E148" s="3" t="s">
        <v>10</v>
      </c>
      <c r="F148" s="3" t="s">
        <v>90</v>
      </c>
      <c r="G148" s="3"/>
      <c r="H148" s="3">
        <v>11</v>
      </c>
      <c r="I148" s="3" t="s">
        <v>893</v>
      </c>
    </row>
    <row r="149" spans="3:9" x14ac:dyDescent="0.45">
      <c r="C149" s="121"/>
      <c r="D149" s="3"/>
      <c r="E149" s="3"/>
      <c r="F149" s="3"/>
      <c r="G149" s="3"/>
      <c r="H149" s="3"/>
      <c r="I149" s="3"/>
    </row>
    <row r="150" spans="3:9" x14ac:dyDescent="0.45">
      <c r="C150" s="120" t="s">
        <v>497</v>
      </c>
      <c r="D150" s="44"/>
      <c r="E150" s="44" t="s">
        <v>10</v>
      </c>
      <c r="F150" s="44" t="s">
        <v>90</v>
      </c>
      <c r="G150" s="44"/>
      <c r="H150" s="44">
        <v>4</v>
      </c>
      <c r="I150" s="44" t="s">
        <v>498</v>
      </c>
    </row>
    <row r="151" spans="3:9" x14ac:dyDescent="0.45">
      <c r="C151" s="121"/>
      <c r="D151" s="3"/>
      <c r="E151" s="3"/>
      <c r="F151" s="3"/>
      <c r="G151" s="3"/>
      <c r="H151" s="3"/>
      <c r="I151" s="3"/>
    </row>
    <row r="152" spans="3:9" x14ac:dyDescent="0.45">
      <c r="C152" s="120" t="s">
        <v>415</v>
      </c>
      <c r="D152" s="44"/>
      <c r="E152" s="44" t="s">
        <v>10</v>
      </c>
      <c r="F152" s="44" t="s">
        <v>90</v>
      </c>
      <c r="G152" s="44"/>
      <c r="H152" s="44">
        <v>11</v>
      </c>
      <c r="I152" s="44" t="s">
        <v>416</v>
      </c>
    </row>
    <row r="153" spans="3:9" x14ac:dyDescent="0.45">
      <c r="C153" s="122"/>
      <c r="D153" s="45"/>
      <c r="E153" s="45"/>
      <c r="F153" s="45"/>
      <c r="G153" s="45"/>
      <c r="H153" s="45"/>
      <c r="I153" s="45"/>
    </row>
    <row r="154" spans="3:9" x14ac:dyDescent="0.45">
      <c r="C154" s="121" t="s">
        <v>417</v>
      </c>
      <c r="D154" s="3"/>
      <c r="E154" s="3" t="s">
        <v>10</v>
      </c>
      <c r="F154" s="3" t="s">
        <v>90</v>
      </c>
      <c r="G154" s="3"/>
      <c r="H154" s="3">
        <v>9</v>
      </c>
      <c r="I154" s="3" t="s">
        <v>418</v>
      </c>
    </row>
    <row r="155" spans="3:9" x14ac:dyDescent="0.45">
      <c r="C155" s="121"/>
      <c r="D155" s="3"/>
      <c r="E155" s="3"/>
      <c r="F155" s="3"/>
      <c r="G155" s="3"/>
      <c r="H155" s="3"/>
      <c r="I155" s="3"/>
    </row>
    <row r="156" spans="3:9" x14ac:dyDescent="0.45">
      <c r="C156" s="120" t="s">
        <v>419</v>
      </c>
      <c r="D156" s="44"/>
      <c r="E156" s="44" t="s">
        <v>10</v>
      </c>
      <c r="F156" s="44" t="s">
        <v>90</v>
      </c>
      <c r="G156" s="44"/>
      <c r="H156" s="44">
        <v>11</v>
      </c>
      <c r="I156" s="44" t="s">
        <v>894</v>
      </c>
    </row>
    <row r="157" spans="3:9" x14ac:dyDescent="0.45">
      <c r="C157" s="122"/>
      <c r="D157" s="45"/>
      <c r="E157" s="45"/>
      <c r="F157" s="45"/>
      <c r="G157" s="45"/>
      <c r="H157" s="45"/>
      <c r="I157" s="45"/>
    </row>
    <row r="158" spans="3:9" x14ac:dyDescent="0.45">
      <c r="C158" s="120" t="s">
        <v>499</v>
      </c>
      <c r="D158" s="44"/>
      <c r="E158" s="44" t="s">
        <v>10</v>
      </c>
      <c r="F158" s="44" t="s">
        <v>90</v>
      </c>
      <c r="G158" s="44"/>
      <c r="H158" s="44">
        <v>4</v>
      </c>
      <c r="I158" s="44" t="s">
        <v>500</v>
      </c>
    </row>
    <row r="159" spans="3:9" x14ac:dyDescent="0.45">
      <c r="C159" s="122"/>
      <c r="D159" s="45"/>
      <c r="E159" s="45"/>
      <c r="F159" s="45"/>
      <c r="G159" s="45"/>
      <c r="H159" s="45"/>
      <c r="I159" s="45"/>
    </row>
    <row r="160" spans="3:9" x14ac:dyDescent="0.45">
      <c r="C160" s="121" t="s">
        <v>420</v>
      </c>
      <c r="D160" s="3"/>
      <c r="E160" s="3" t="s">
        <v>10</v>
      </c>
      <c r="F160" s="3" t="s">
        <v>90</v>
      </c>
      <c r="G160" s="3"/>
      <c r="H160" s="3">
        <v>11</v>
      </c>
      <c r="I160" s="3" t="s">
        <v>421</v>
      </c>
    </row>
    <row r="161" spans="1:9" x14ac:dyDescent="0.45">
      <c r="C161" s="121"/>
      <c r="D161" s="3"/>
      <c r="E161" s="3"/>
      <c r="F161" s="3"/>
      <c r="G161" s="3"/>
      <c r="H161" s="3"/>
      <c r="I161" s="3"/>
    </row>
    <row r="162" spans="1:9" x14ac:dyDescent="0.45">
      <c r="C162" s="120" t="s">
        <v>422</v>
      </c>
      <c r="D162" s="44"/>
      <c r="E162" s="44" t="s">
        <v>10</v>
      </c>
      <c r="F162" s="44" t="s">
        <v>90</v>
      </c>
      <c r="G162" s="44"/>
      <c r="H162" s="44">
        <v>11</v>
      </c>
      <c r="I162" s="44" t="s">
        <v>895</v>
      </c>
    </row>
    <row r="163" spans="1:9" x14ac:dyDescent="0.45">
      <c r="C163" s="122"/>
      <c r="D163" s="45"/>
      <c r="E163" s="45"/>
      <c r="F163" s="45"/>
      <c r="G163" s="45"/>
      <c r="H163" s="45"/>
      <c r="I163" s="45"/>
    </row>
    <row r="164" spans="1:9" x14ac:dyDescent="0.45">
      <c r="C164" s="121" t="s">
        <v>423</v>
      </c>
      <c r="D164" s="3"/>
      <c r="E164" s="3" t="s">
        <v>10</v>
      </c>
      <c r="F164" s="3" t="s">
        <v>90</v>
      </c>
      <c r="G164" s="3"/>
      <c r="H164" s="3">
        <v>11</v>
      </c>
      <c r="I164" s="3" t="s">
        <v>424</v>
      </c>
    </row>
    <row r="165" spans="1:9" x14ac:dyDescent="0.45">
      <c r="C165" s="3"/>
      <c r="D165" s="3"/>
      <c r="E165" s="3"/>
      <c r="F165" s="3"/>
      <c r="G165" s="3"/>
      <c r="H165" s="3"/>
      <c r="I165" s="3"/>
    </row>
    <row r="166" spans="1:9" x14ac:dyDescent="0.45">
      <c r="B166" s="68"/>
      <c r="C166" s="120" t="s">
        <v>425</v>
      </c>
      <c r="D166" s="44"/>
      <c r="E166" s="44" t="s">
        <v>10</v>
      </c>
      <c r="F166" s="44" t="s">
        <v>90</v>
      </c>
      <c r="G166" s="44"/>
      <c r="H166" s="44">
        <v>8</v>
      </c>
      <c r="I166" s="44" t="s">
        <v>426</v>
      </c>
    </row>
    <row r="167" spans="1:9" x14ac:dyDescent="0.45">
      <c r="C167" s="45"/>
      <c r="D167" s="45"/>
      <c r="E167" s="45"/>
      <c r="F167" s="45"/>
      <c r="G167" s="45"/>
      <c r="H167" s="45"/>
      <c r="I167" s="45"/>
    </row>
    <row r="168" spans="1:9" x14ac:dyDescent="0.45">
      <c r="C168" s="121" t="s">
        <v>427</v>
      </c>
      <c r="D168" s="3"/>
      <c r="E168" s="3" t="s">
        <v>10</v>
      </c>
      <c r="F168" s="3" t="s">
        <v>90</v>
      </c>
      <c r="G168" s="3"/>
      <c r="H168" s="3">
        <v>8</v>
      </c>
      <c r="I168" s="3" t="s">
        <v>426</v>
      </c>
    </row>
    <row r="169" spans="1:9" x14ac:dyDescent="0.45">
      <c r="B169" s="7"/>
      <c r="C169" s="45"/>
      <c r="D169" s="45"/>
      <c r="E169" s="45"/>
      <c r="F169" s="45"/>
      <c r="G169" s="45"/>
      <c r="H169" s="45"/>
      <c r="I169" s="45"/>
    </row>
    <row r="170" spans="1:9" ht="14.65" thickBot="1" x14ac:dyDescent="0.5">
      <c r="C170" s="3"/>
      <c r="D170" s="3"/>
      <c r="E170" s="3"/>
      <c r="F170" s="3"/>
      <c r="G170" s="3"/>
      <c r="H170" s="3"/>
      <c r="I170" s="3"/>
    </row>
    <row r="171" spans="1:9" x14ac:dyDescent="0.45">
      <c r="A171" s="129" t="s">
        <v>253</v>
      </c>
      <c r="B171" s="39"/>
      <c r="C171" s="10"/>
      <c r="D171" s="10"/>
      <c r="E171" s="10"/>
      <c r="F171" s="10"/>
      <c r="G171" s="10"/>
      <c r="H171" s="10"/>
      <c r="I171" s="10"/>
    </row>
    <row r="173" spans="1:9" x14ac:dyDescent="0.45">
      <c r="C173" s="124" t="s">
        <v>54</v>
      </c>
      <c r="D173" s="9"/>
      <c r="E173" s="9" t="s">
        <v>10</v>
      </c>
      <c r="F173" s="9" t="s">
        <v>90</v>
      </c>
      <c r="G173" s="9"/>
      <c r="H173" s="9">
        <f>SUM(LEN(I173))</f>
        <v>28</v>
      </c>
      <c r="I173" s="9" t="s">
        <v>55</v>
      </c>
    </row>
    <row r="174" spans="1:9" x14ac:dyDescent="0.45">
      <c r="C174" s="4"/>
      <c r="D174" s="4"/>
      <c r="E174" s="4"/>
      <c r="F174" s="4"/>
      <c r="G174" s="4"/>
      <c r="H174" s="4"/>
      <c r="I174" s="4"/>
    </row>
    <row r="175" spans="1:9" x14ac:dyDescent="0.45">
      <c r="C175" s="112" t="s">
        <v>57</v>
      </c>
      <c r="D175" s="3"/>
      <c r="E175" s="3" t="s">
        <v>2</v>
      </c>
      <c r="F175" s="2" t="s">
        <v>90</v>
      </c>
      <c r="G175" s="3"/>
      <c r="H175" s="2">
        <v>10</v>
      </c>
      <c r="I175" s="3" t="s">
        <v>858</v>
      </c>
    </row>
    <row r="176" spans="1:9" x14ac:dyDescent="0.45">
      <c r="C176" s="4"/>
      <c r="D176" s="4"/>
      <c r="E176" s="4"/>
      <c r="F176" s="4"/>
      <c r="G176" s="4"/>
      <c r="H176" s="4"/>
    </row>
    <row r="177" spans="1:9" x14ac:dyDescent="0.45">
      <c r="C177" s="123" t="s">
        <v>277</v>
      </c>
      <c r="D177" s="3"/>
      <c r="E177" s="3" t="s">
        <v>10</v>
      </c>
      <c r="F177" s="2" t="s">
        <v>90</v>
      </c>
      <c r="G177" s="3"/>
      <c r="H177" s="2">
        <v>10</v>
      </c>
      <c r="I177" s="9" t="s">
        <v>842</v>
      </c>
    </row>
    <row r="178" spans="1:9" x14ac:dyDescent="0.45">
      <c r="C178" s="3"/>
      <c r="D178" s="3"/>
      <c r="E178" s="3"/>
      <c r="F178" s="3"/>
      <c r="G178" s="3"/>
      <c r="H178" s="3"/>
    </row>
    <row r="179" spans="1:9" x14ac:dyDescent="0.45">
      <c r="C179" s="124" t="s">
        <v>276</v>
      </c>
      <c r="D179" s="9"/>
      <c r="E179" s="9" t="s">
        <v>10</v>
      </c>
      <c r="F179" s="9" t="s">
        <v>90</v>
      </c>
      <c r="G179" s="9"/>
      <c r="H179" s="9">
        <v>13</v>
      </c>
      <c r="I179" s="9"/>
    </row>
    <row r="180" spans="1:9" x14ac:dyDescent="0.45">
      <c r="A180" s="3"/>
      <c r="C180" s="4"/>
      <c r="D180" s="4"/>
      <c r="E180" s="4"/>
      <c r="F180" s="4"/>
      <c r="G180" s="4"/>
      <c r="H180" s="4"/>
      <c r="I180" s="4"/>
    </row>
    <row r="181" spans="1:9" x14ac:dyDescent="0.45">
      <c r="A181" s="3"/>
      <c r="B181" s="7"/>
      <c r="C181" s="112" t="s">
        <v>58</v>
      </c>
      <c r="D181" s="3"/>
      <c r="E181" s="3" t="s">
        <v>2</v>
      </c>
      <c r="F181" s="2" t="s">
        <v>90</v>
      </c>
      <c r="G181" s="3"/>
      <c r="H181" s="2">
        <v>13</v>
      </c>
      <c r="I181" s="3" t="s">
        <v>858</v>
      </c>
    </row>
    <row r="182" spans="1:9" x14ac:dyDescent="0.45">
      <c r="C182" s="4"/>
      <c r="D182" s="4"/>
      <c r="E182" s="4"/>
      <c r="F182" s="4"/>
      <c r="G182" s="4"/>
      <c r="H182" s="4"/>
    </row>
    <row r="183" spans="1:9" x14ac:dyDescent="0.45">
      <c r="C183" s="123" t="s">
        <v>60</v>
      </c>
      <c r="E183" s="2" t="s">
        <v>10</v>
      </c>
      <c r="F183" s="2" t="s">
        <v>90</v>
      </c>
      <c r="H183" s="2">
        <v>7</v>
      </c>
      <c r="I183" s="9" t="s">
        <v>843</v>
      </c>
    </row>
    <row r="184" spans="1:9" x14ac:dyDescent="0.45">
      <c r="C184" s="4"/>
      <c r="D184" s="4"/>
      <c r="E184" s="4"/>
      <c r="F184" s="4"/>
      <c r="G184" s="4"/>
      <c r="H184" s="4"/>
      <c r="I184" s="4"/>
    </row>
    <row r="185" spans="1:9" x14ac:dyDescent="0.45">
      <c r="C185" s="112" t="s">
        <v>56</v>
      </c>
      <c r="D185" s="3"/>
      <c r="E185" s="3" t="s">
        <v>2</v>
      </c>
      <c r="F185" s="2" t="s">
        <v>90</v>
      </c>
      <c r="G185" s="3"/>
      <c r="H185" s="2">
        <v>3</v>
      </c>
      <c r="I185" s="3" t="s">
        <v>858</v>
      </c>
    </row>
    <row r="186" spans="1:9" x14ac:dyDescent="0.45">
      <c r="C186" s="3"/>
      <c r="D186" s="3"/>
      <c r="E186" s="3"/>
      <c r="F186" s="3"/>
      <c r="G186" s="3"/>
      <c r="H186" s="3"/>
      <c r="I186" s="3"/>
    </row>
    <row r="187" spans="1:9" x14ac:dyDescent="0.45">
      <c r="C187" s="124" t="s">
        <v>59</v>
      </c>
      <c r="D187" s="9"/>
      <c r="E187" s="9" t="s">
        <v>10</v>
      </c>
      <c r="F187" s="9" t="s">
        <v>90</v>
      </c>
      <c r="G187" s="9"/>
      <c r="H187" s="9">
        <v>12</v>
      </c>
      <c r="I187" s="9"/>
    </row>
    <row r="188" spans="1:9" x14ac:dyDescent="0.45">
      <c r="C188" s="125"/>
      <c r="D188" s="4"/>
      <c r="E188" s="4"/>
      <c r="F188" s="4"/>
      <c r="G188" s="4"/>
      <c r="H188" s="4"/>
    </row>
    <row r="189" spans="1:9" x14ac:dyDescent="0.45">
      <c r="C189" s="126" t="s">
        <v>266</v>
      </c>
      <c r="D189" s="3"/>
      <c r="E189" s="9" t="s">
        <v>10</v>
      </c>
      <c r="F189" s="9" t="s">
        <v>90</v>
      </c>
      <c r="G189" s="3"/>
      <c r="H189" s="3">
        <v>12</v>
      </c>
      <c r="I189" s="9" t="s">
        <v>851</v>
      </c>
    </row>
    <row r="190" spans="1:9" x14ac:dyDescent="0.45">
      <c r="C190" s="125"/>
      <c r="D190" s="4"/>
      <c r="E190" s="4"/>
      <c r="F190" s="4"/>
      <c r="G190" s="4"/>
      <c r="H190" s="4"/>
      <c r="I190" s="4"/>
    </row>
    <row r="191" spans="1:9" x14ac:dyDescent="0.45">
      <c r="C191" s="126" t="s">
        <v>267</v>
      </c>
      <c r="D191" s="3"/>
      <c r="E191" s="9" t="s">
        <v>10</v>
      </c>
      <c r="F191" s="9" t="s">
        <v>90</v>
      </c>
      <c r="G191" s="3"/>
      <c r="H191" s="3">
        <v>12</v>
      </c>
    </row>
    <row r="192" spans="1:9" x14ac:dyDescent="0.45">
      <c r="C192" s="125"/>
      <c r="D192" s="4"/>
      <c r="E192" s="4"/>
      <c r="F192" s="4"/>
      <c r="G192" s="4"/>
      <c r="H192" s="4"/>
      <c r="I192" s="4"/>
    </row>
    <row r="193" spans="1:9" x14ac:dyDescent="0.45">
      <c r="C193" s="126" t="s">
        <v>268</v>
      </c>
      <c r="D193" s="3"/>
      <c r="E193" s="9" t="s">
        <v>10</v>
      </c>
      <c r="F193" s="9" t="s">
        <v>90</v>
      </c>
      <c r="G193" s="3"/>
      <c r="H193" s="3">
        <v>12</v>
      </c>
    </row>
    <row r="194" spans="1:9" x14ac:dyDescent="0.45">
      <c r="C194" s="125"/>
      <c r="D194" s="4"/>
      <c r="E194" s="4"/>
      <c r="F194" s="4"/>
      <c r="G194" s="4"/>
      <c r="H194" s="4"/>
      <c r="I194" s="4"/>
    </row>
    <row r="195" spans="1:9" x14ac:dyDescent="0.45">
      <c r="C195" s="126" t="s">
        <v>269</v>
      </c>
      <c r="D195" s="3"/>
      <c r="E195" s="9" t="s">
        <v>10</v>
      </c>
      <c r="F195" s="9" t="s">
        <v>90</v>
      </c>
      <c r="G195" s="3"/>
      <c r="H195" s="3">
        <v>1</v>
      </c>
      <c r="I195" s="2" t="s">
        <v>844</v>
      </c>
    </row>
    <row r="196" spans="1:9" x14ac:dyDescent="0.45">
      <c r="C196" s="125"/>
      <c r="D196" s="4"/>
      <c r="E196" s="4"/>
      <c r="F196" s="4"/>
      <c r="G196" s="4"/>
      <c r="H196" s="4"/>
      <c r="I196" s="4"/>
    </row>
    <row r="197" spans="1:9" x14ac:dyDescent="0.45">
      <c r="C197" s="123" t="s">
        <v>85</v>
      </c>
      <c r="E197" s="2" t="s">
        <v>10</v>
      </c>
      <c r="F197" s="2" t="s">
        <v>90</v>
      </c>
      <c r="H197" s="2">
        <f>SUM(LEN(I197))</f>
        <v>115</v>
      </c>
      <c r="I197" s="37" t="s">
        <v>852</v>
      </c>
    </row>
    <row r="198" spans="1:9" x14ac:dyDescent="0.45">
      <c r="I198" s="37"/>
    </row>
    <row r="199" spans="1:9" x14ac:dyDescent="0.45">
      <c r="C199" s="4"/>
      <c r="D199" s="4"/>
      <c r="E199" s="4"/>
      <c r="F199" s="4"/>
      <c r="G199" s="4"/>
      <c r="H199" s="4"/>
      <c r="I199" s="4"/>
    </row>
    <row r="200" spans="1:9" x14ac:dyDescent="0.45">
      <c r="C200" s="123" t="s">
        <v>61</v>
      </c>
      <c r="E200" s="2" t="s">
        <v>10</v>
      </c>
      <c r="F200" s="2" t="s">
        <v>90</v>
      </c>
      <c r="H200" s="2">
        <f>SUM(LEN(I200))</f>
        <v>55</v>
      </c>
      <c r="I200" s="36" t="s">
        <v>62</v>
      </c>
    </row>
    <row r="201" spans="1:9" x14ac:dyDescent="0.45">
      <c r="A201" s="3"/>
      <c r="C201" s="3"/>
      <c r="D201" s="3"/>
      <c r="E201" s="3"/>
      <c r="F201" s="3"/>
    </row>
    <row r="202" spans="1:9" x14ac:dyDescent="0.45">
      <c r="A202" s="3"/>
      <c r="B202" s="7"/>
      <c r="C202" s="127" t="s">
        <v>295</v>
      </c>
      <c r="D202" s="44"/>
      <c r="E202" s="44" t="s">
        <v>10</v>
      </c>
      <c r="F202" s="44" t="s">
        <v>90</v>
      </c>
      <c r="G202" s="44">
        <v>10</v>
      </c>
      <c r="H202" s="44">
        <v>10</v>
      </c>
      <c r="I202" s="44" t="s">
        <v>881</v>
      </c>
    </row>
    <row r="203" spans="1:9" ht="14.65" thickBot="1" x14ac:dyDescent="0.5">
      <c r="A203" s="3"/>
      <c r="B203" s="7"/>
      <c r="C203" s="3"/>
      <c r="D203" s="3"/>
      <c r="E203" s="3"/>
      <c r="F203" s="3"/>
      <c r="G203" s="3"/>
      <c r="H203" s="3"/>
      <c r="I203" s="3"/>
    </row>
    <row r="204" spans="1:9" ht="30.4" customHeight="1" x14ac:dyDescent="0.45">
      <c r="A204" s="114" t="s">
        <v>86</v>
      </c>
      <c r="B204" s="39"/>
      <c r="C204" s="10"/>
      <c r="D204" s="10"/>
      <c r="E204" s="10" t="s">
        <v>2</v>
      </c>
      <c r="F204" s="10" t="s">
        <v>90</v>
      </c>
      <c r="G204" s="10"/>
      <c r="H204" s="10"/>
      <c r="I204" s="130" t="s">
        <v>867</v>
      </c>
    </row>
    <row r="205" spans="1:9" x14ac:dyDescent="0.45">
      <c r="B205" s="7"/>
      <c r="C205" s="3"/>
      <c r="D205" s="3"/>
      <c r="E205" s="3"/>
      <c r="F205" s="3"/>
      <c r="G205" s="3"/>
      <c r="H205" s="3"/>
      <c r="I205" s="75"/>
    </row>
    <row r="206" spans="1:9" x14ac:dyDescent="0.45">
      <c r="B206" s="7"/>
      <c r="C206" s="72" t="s">
        <v>64</v>
      </c>
      <c r="D206" s="72"/>
      <c r="E206" s="72" t="s">
        <v>10</v>
      </c>
      <c r="F206" s="72" t="s">
        <v>90</v>
      </c>
      <c r="G206" s="72"/>
      <c r="H206" s="72">
        <v>5</v>
      </c>
      <c r="I206" s="73"/>
    </row>
    <row r="207" spans="1:9" x14ac:dyDescent="0.45">
      <c r="B207" s="7"/>
      <c r="C207" s="3" t="s">
        <v>65</v>
      </c>
      <c r="D207" s="3"/>
      <c r="E207" s="3" t="s">
        <v>10</v>
      </c>
      <c r="F207" s="3" t="s">
        <v>90</v>
      </c>
      <c r="G207" s="3"/>
      <c r="H207" s="3">
        <v>40</v>
      </c>
      <c r="I207" s="74"/>
    </row>
    <row r="208" spans="1:9" x14ac:dyDescent="0.45">
      <c r="B208" s="7"/>
      <c r="C208" s="71" t="s">
        <v>348</v>
      </c>
      <c r="D208" s="71"/>
      <c r="E208" s="71" t="s">
        <v>10</v>
      </c>
      <c r="F208" s="71" t="s">
        <v>90</v>
      </c>
      <c r="G208" s="71"/>
      <c r="H208" s="71">
        <v>103</v>
      </c>
      <c r="I208" s="71"/>
    </row>
    <row r="209" spans="2:9" x14ac:dyDescent="0.45">
      <c r="B209" s="7"/>
      <c r="C209" s="3" t="s">
        <v>66</v>
      </c>
      <c r="D209" s="3"/>
      <c r="E209" s="3" t="s">
        <v>10</v>
      </c>
      <c r="F209" s="3" t="s">
        <v>90</v>
      </c>
      <c r="G209" s="3"/>
      <c r="H209" s="3">
        <v>46</v>
      </c>
    </row>
    <row r="210" spans="2:9" x14ac:dyDescent="0.45">
      <c r="B210" s="7"/>
      <c r="C210" s="71" t="s">
        <v>296</v>
      </c>
      <c r="D210" s="71"/>
      <c r="E210" s="71" t="s">
        <v>10</v>
      </c>
      <c r="F210" s="71" t="s">
        <v>90</v>
      </c>
      <c r="G210" s="71"/>
      <c r="H210" s="71">
        <v>25</v>
      </c>
      <c r="I210" s="71"/>
    </row>
    <row r="211" spans="2:9" x14ac:dyDescent="0.45">
      <c r="B211" s="7"/>
      <c r="C211" s="3" t="s">
        <v>67</v>
      </c>
      <c r="D211" s="3"/>
      <c r="E211" s="3" t="s">
        <v>10</v>
      </c>
      <c r="F211" s="3" t="s">
        <v>90</v>
      </c>
      <c r="G211" s="3"/>
      <c r="H211" s="3">
        <v>6</v>
      </c>
      <c r="I211" s="3"/>
    </row>
    <row r="212" spans="2:9" x14ac:dyDescent="0.45">
      <c r="B212" s="7"/>
      <c r="C212" s="91" t="s">
        <v>68</v>
      </c>
      <c r="D212" s="92"/>
      <c r="E212" s="91" t="s">
        <v>10</v>
      </c>
      <c r="F212" s="91" t="s">
        <v>90</v>
      </c>
      <c r="G212" s="91"/>
      <c r="H212" s="91">
        <v>5</v>
      </c>
      <c r="I212" s="91"/>
    </row>
    <row r="213" spans="2:9" x14ac:dyDescent="0.45">
      <c r="B213" s="7"/>
      <c r="C213" s="71" t="s">
        <v>297</v>
      </c>
      <c r="D213" s="71"/>
      <c r="E213" s="71" t="s">
        <v>10</v>
      </c>
      <c r="F213" s="71" t="s">
        <v>90</v>
      </c>
      <c r="G213" s="71"/>
      <c r="H213" s="71">
        <v>25</v>
      </c>
      <c r="I213" s="71"/>
    </row>
    <row r="214" spans="2:9" x14ac:dyDescent="0.45">
      <c r="B214" s="7"/>
      <c r="C214" s="71" t="s">
        <v>347</v>
      </c>
      <c r="D214" s="71"/>
      <c r="E214" s="71" t="s">
        <v>10</v>
      </c>
      <c r="F214" s="71" t="s">
        <v>90</v>
      </c>
      <c r="G214" s="71"/>
      <c r="H214" s="71">
        <v>25</v>
      </c>
      <c r="I214" s="71"/>
    </row>
    <row r="215" spans="2:9" x14ac:dyDescent="0.45">
      <c r="B215" s="7"/>
      <c r="C215" s="71" t="s">
        <v>298</v>
      </c>
      <c r="D215" s="71"/>
      <c r="E215" s="71" t="s">
        <v>10</v>
      </c>
      <c r="F215" s="71" t="s">
        <v>90</v>
      </c>
      <c r="G215" s="71"/>
      <c r="H215" s="71">
        <v>25</v>
      </c>
      <c r="I215" s="71"/>
    </row>
    <row r="216" spans="2:9" x14ac:dyDescent="0.45">
      <c r="B216" s="7"/>
      <c r="C216" s="71" t="s">
        <v>299</v>
      </c>
      <c r="D216" s="71"/>
      <c r="E216" s="71" t="s">
        <v>10</v>
      </c>
      <c r="F216" s="71" t="s">
        <v>90</v>
      </c>
      <c r="G216" s="71"/>
      <c r="H216" s="71">
        <v>3</v>
      </c>
      <c r="I216" s="71"/>
    </row>
    <row r="217" spans="2:9" x14ac:dyDescent="0.45">
      <c r="B217" s="7"/>
      <c r="C217" s="71" t="s">
        <v>321</v>
      </c>
      <c r="D217" s="71"/>
      <c r="E217" s="71" t="s">
        <v>10</v>
      </c>
      <c r="F217" s="71" t="s">
        <v>90</v>
      </c>
      <c r="G217" s="71"/>
      <c r="H217" s="71">
        <v>25</v>
      </c>
      <c r="I217" s="71"/>
    </row>
    <row r="218" spans="2:9" x14ac:dyDescent="0.45">
      <c r="B218" s="7"/>
      <c r="C218" s="71" t="s">
        <v>322</v>
      </c>
      <c r="D218" s="71"/>
      <c r="E218" s="71" t="s">
        <v>10</v>
      </c>
      <c r="F218" s="71" t="s">
        <v>90</v>
      </c>
      <c r="G218" s="71"/>
      <c r="H218" s="71">
        <v>25</v>
      </c>
      <c r="I218" s="71"/>
    </row>
    <row r="219" spans="2:9" x14ac:dyDescent="0.45">
      <c r="B219" s="7"/>
      <c r="C219" s="71" t="s">
        <v>300</v>
      </c>
      <c r="D219" s="71"/>
      <c r="E219" s="71" t="s">
        <v>10</v>
      </c>
      <c r="F219" s="71" t="s">
        <v>90</v>
      </c>
      <c r="G219" s="71"/>
      <c r="H219" s="71">
        <v>25</v>
      </c>
      <c r="I219" s="71"/>
    </row>
    <row r="220" spans="2:9" x14ac:dyDescent="0.45">
      <c r="B220" s="7"/>
      <c r="C220" s="71" t="s">
        <v>301</v>
      </c>
      <c r="D220" s="71"/>
      <c r="E220" s="71" t="s">
        <v>10</v>
      </c>
      <c r="F220" s="71" t="s">
        <v>90</v>
      </c>
      <c r="G220" s="71"/>
      <c r="H220" s="71">
        <v>3</v>
      </c>
      <c r="I220" s="71"/>
    </row>
    <row r="221" spans="2:9" x14ac:dyDescent="0.45">
      <c r="B221" s="7"/>
      <c r="C221" s="71" t="s">
        <v>323</v>
      </c>
      <c r="D221" s="71"/>
      <c r="E221" s="71" t="s">
        <v>10</v>
      </c>
      <c r="F221" s="71" t="s">
        <v>90</v>
      </c>
      <c r="G221" s="71"/>
      <c r="H221" s="71">
        <v>25</v>
      </c>
      <c r="I221" s="71"/>
    </row>
    <row r="222" spans="2:9" x14ac:dyDescent="0.45">
      <c r="B222" s="7"/>
      <c r="C222" s="71" t="s">
        <v>324</v>
      </c>
      <c r="D222" s="71"/>
      <c r="E222" s="71" t="s">
        <v>10</v>
      </c>
      <c r="F222" s="71" t="s">
        <v>90</v>
      </c>
      <c r="G222" s="71"/>
      <c r="H222" s="71">
        <v>25</v>
      </c>
      <c r="I222" s="71"/>
    </row>
    <row r="223" spans="2:9" x14ac:dyDescent="0.45">
      <c r="B223" s="7"/>
      <c r="C223" s="71" t="s">
        <v>302</v>
      </c>
      <c r="D223" s="71"/>
      <c r="E223" s="71" t="s">
        <v>10</v>
      </c>
      <c r="F223" s="71" t="s">
        <v>90</v>
      </c>
      <c r="G223" s="71"/>
      <c r="H223" s="71">
        <v>25</v>
      </c>
      <c r="I223" s="71"/>
    </row>
    <row r="224" spans="2:9" x14ac:dyDescent="0.45">
      <c r="B224" s="7"/>
      <c r="C224" s="71" t="s">
        <v>303</v>
      </c>
      <c r="D224" s="71"/>
      <c r="E224" s="71" t="s">
        <v>10</v>
      </c>
      <c r="F224" s="71" t="s">
        <v>90</v>
      </c>
      <c r="G224" s="71"/>
      <c r="H224" s="71">
        <v>3</v>
      </c>
      <c r="I224" s="71"/>
    </row>
    <row r="225" spans="1:9" x14ac:dyDescent="0.45">
      <c r="B225" s="7"/>
      <c r="C225" s="71" t="s">
        <v>325</v>
      </c>
      <c r="D225" s="71"/>
      <c r="E225" s="71" t="s">
        <v>10</v>
      </c>
      <c r="F225" s="71" t="s">
        <v>90</v>
      </c>
      <c r="G225" s="71"/>
      <c r="H225" s="71">
        <v>25</v>
      </c>
      <c r="I225" s="71"/>
    </row>
    <row r="226" spans="1:9" x14ac:dyDescent="0.45">
      <c r="B226" s="7"/>
      <c r="C226" s="71" t="s">
        <v>326</v>
      </c>
      <c r="D226" s="71"/>
      <c r="E226" s="71" t="s">
        <v>10</v>
      </c>
      <c r="F226" s="71" t="s">
        <v>90</v>
      </c>
      <c r="G226" s="71"/>
      <c r="H226" s="71">
        <v>25</v>
      </c>
      <c r="I226" s="71"/>
    </row>
    <row r="227" spans="1:9" x14ac:dyDescent="0.45">
      <c r="B227" s="7"/>
      <c r="C227" s="71" t="s">
        <v>304</v>
      </c>
      <c r="D227" s="71"/>
      <c r="E227" s="71" t="s">
        <v>10</v>
      </c>
      <c r="F227" s="71" t="s">
        <v>90</v>
      </c>
      <c r="G227" s="71"/>
      <c r="H227" s="71">
        <v>25</v>
      </c>
      <c r="I227" s="71"/>
    </row>
    <row r="228" spans="1:9" x14ac:dyDescent="0.45">
      <c r="B228" s="7"/>
      <c r="C228" s="71" t="s">
        <v>305</v>
      </c>
      <c r="D228" s="71"/>
      <c r="E228" s="71" t="s">
        <v>10</v>
      </c>
      <c r="F228" s="71" t="s">
        <v>90</v>
      </c>
      <c r="G228" s="71"/>
      <c r="H228" s="71">
        <v>3</v>
      </c>
      <c r="I228" s="71"/>
    </row>
    <row r="229" spans="1:9" x14ac:dyDescent="0.45">
      <c r="B229" s="7"/>
      <c r="C229" s="71" t="s">
        <v>327</v>
      </c>
      <c r="D229" s="71"/>
      <c r="E229" s="71" t="s">
        <v>10</v>
      </c>
      <c r="F229" s="71" t="s">
        <v>90</v>
      </c>
      <c r="G229" s="71"/>
      <c r="H229" s="71">
        <v>25</v>
      </c>
      <c r="I229" s="71"/>
    </row>
    <row r="230" spans="1:9" x14ac:dyDescent="0.45">
      <c r="B230" s="7"/>
      <c r="C230" s="71" t="s">
        <v>328</v>
      </c>
      <c r="D230" s="71"/>
      <c r="E230" s="71" t="s">
        <v>10</v>
      </c>
      <c r="F230" s="71" t="s">
        <v>90</v>
      </c>
      <c r="G230" s="71"/>
      <c r="H230" s="71">
        <v>25</v>
      </c>
      <c r="I230" s="71"/>
    </row>
    <row r="231" spans="1:9" x14ac:dyDescent="0.45">
      <c r="B231" s="7"/>
      <c r="C231" s="71" t="s">
        <v>69</v>
      </c>
      <c r="D231" s="71"/>
      <c r="E231" s="71" t="s">
        <v>10</v>
      </c>
      <c r="F231" s="71" t="s">
        <v>90</v>
      </c>
      <c r="G231" s="71"/>
      <c r="H231" s="71">
        <v>25</v>
      </c>
      <c r="I231" s="71"/>
    </row>
    <row r="232" spans="1:9" x14ac:dyDescent="0.45">
      <c r="B232" s="7"/>
      <c r="C232" s="71" t="s">
        <v>306</v>
      </c>
      <c r="D232" s="71"/>
      <c r="E232" s="71" t="s">
        <v>10</v>
      </c>
      <c r="F232" s="71" t="s">
        <v>90</v>
      </c>
      <c r="G232" s="71"/>
      <c r="H232" s="71">
        <v>25</v>
      </c>
      <c r="I232" s="71"/>
    </row>
    <row r="233" spans="1:9" x14ac:dyDescent="0.45">
      <c r="B233" s="7"/>
      <c r="C233" s="3"/>
      <c r="D233" s="3"/>
      <c r="E233" s="3"/>
      <c r="F233" s="3"/>
      <c r="G233" s="3"/>
      <c r="H233" s="3"/>
      <c r="I233" s="3"/>
    </row>
    <row r="234" spans="1:9" x14ac:dyDescent="0.45">
      <c r="A234" s="113" t="s">
        <v>7</v>
      </c>
      <c r="B234" s="79"/>
      <c r="C234" s="9"/>
      <c r="D234" s="9"/>
      <c r="E234" s="9" t="s">
        <v>2</v>
      </c>
      <c r="F234" s="9" t="s">
        <v>278</v>
      </c>
      <c r="G234" s="9"/>
      <c r="H234" s="9"/>
      <c r="I234" s="141" t="s">
        <v>868</v>
      </c>
    </row>
    <row r="235" spans="1:9" x14ac:dyDescent="0.45">
      <c r="A235" s="3"/>
      <c r="B235" s="7"/>
      <c r="C235" s="3"/>
      <c r="D235" s="3"/>
      <c r="E235" s="4"/>
      <c r="F235" s="4"/>
      <c r="G235" s="4"/>
      <c r="H235" s="4"/>
      <c r="I235" s="3" t="s">
        <v>831</v>
      </c>
    </row>
    <row r="236" spans="1:9" x14ac:dyDescent="0.45">
      <c r="B236" s="7"/>
      <c r="C236" s="3"/>
      <c r="D236" s="3"/>
      <c r="E236" s="3"/>
      <c r="F236" s="3"/>
      <c r="G236" s="3"/>
      <c r="H236" s="3"/>
      <c r="I236" s="3" t="s">
        <v>907</v>
      </c>
    </row>
    <row r="237" spans="1:9" x14ac:dyDescent="0.45">
      <c r="B237" s="7"/>
      <c r="C237" s="4"/>
      <c r="D237" s="4"/>
      <c r="E237" s="4"/>
      <c r="F237" s="4"/>
      <c r="G237" s="3"/>
      <c r="H237" s="3"/>
      <c r="I237" s="3"/>
    </row>
    <row r="238" spans="1:9" ht="28.15" customHeight="1" x14ac:dyDescent="0.45">
      <c r="A238" s="131" t="s">
        <v>879</v>
      </c>
      <c r="B238" s="79"/>
      <c r="C238" s="3"/>
      <c r="D238" s="3"/>
      <c r="E238" s="3" t="s">
        <v>2</v>
      </c>
      <c r="F238" s="3" t="s">
        <v>90</v>
      </c>
      <c r="G238" s="9"/>
      <c r="H238" s="9"/>
      <c r="I238" s="137" t="s">
        <v>896</v>
      </c>
    </row>
    <row r="239" spans="1:9" x14ac:dyDescent="0.45">
      <c r="A239" s="131" t="s">
        <v>879</v>
      </c>
      <c r="C239" s="132" t="s">
        <v>9</v>
      </c>
      <c r="D239" s="3"/>
      <c r="E239" s="3" t="s">
        <v>10</v>
      </c>
      <c r="F239" s="3" t="s">
        <v>90</v>
      </c>
      <c r="G239" s="3"/>
      <c r="H239" s="3">
        <v>72</v>
      </c>
      <c r="I239" s="3"/>
    </row>
    <row r="240" spans="1:9" x14ac:dyDescent="0.45">
      <c r="A240" s="131" t="s">
        <v>879</v>
      </c>
      <c r="C240" s="132" t="s">
        <v>11</v>
      </c>
      <c r="D240" s="3"/>
      <c r="E240" s="3" t="s">
        <v>10</v>
      </c>
      <c r="F240" s="3" t="s">
        <v>90</v>
      </c>
      <c r="G240" s="3"/>
      <c r="H240" s="2">
        <v>25</v>
      </c>
    </row>
    <row r="241" spans="1:9" x14ac:dyDescent="0.45">
      <c r="A241" s="131" t="s">
        <v>879</v>
      </c>
      <c r="C241" s="132" t="s">
        <v>12</v>
      </c>
      <c r="D241" s="3"/>
      <c r="E241" s="3" t="s">
        <v>10</v>
      </c>
      <c r="F241" s="3" t="s">
        <v>90</v>
      </c>
      <c r="G241" s="3"/>
      <c r="H241" s="3">
        <v>72</v>
      </c>
      <c r="I241" s="3"/>
    </row>
    <row r="242" spans="1:9" x14ac:dyDescent="0.45">
      <c r="A242" s="131" t="s">
        <v>879</v>
      </c>
      <c r="C242" s="132" t="s">
        <v>29</v>
      </c>
      <c r="D242" s="3"/>
      <c r="E242" s="3" t="s">
        <v>10</v>
      </c>
      <c r="F242" s="3" t="s">
        <v>90</v>
      </c>
      <c r="G242" s="3"/>
      <c r="H242" s="3">
        <v>25</v>
      </c>
      <c r="I242" s="3"/>
    </row>
    <row r="243" spans="1:9" x14ac:dyDescent="0.45">
      <c r="A243" s="131" t="s">
        <v>879</v>
      </c>
      <c r="C243" s="132" t="s">
        <v>30</v>
      </c>
      <c r="D243" s="3"/>
      <c r="E243" s="3" t="s">
        <v>10</v>
      </c>
      <c r="F243" s="3" t="s">
        <v>90</v>
      </c>
      <c r="G243" s="3"/>
      <c r="H243" s="3">
        <v>25</v>
      </c>
      <c r="I243" s="3"/>
    </row>
    <row r="244" spans="1:9" x14ac:dyDescent="0.45">
      <c r="A244" s="131" t="s">
        <v>879</v>
      </c>
      <c r="C244" s="132" t="s">
        <v>31</v>
      </c>
      <c r="D244" s="3"/>
      <c r="E244" s="3" t="s">
        <v>10</v>
      </c>
      <c r="F244" s="3" t="s">
        <v>90</v>
      </c>
      <c r="G244" s="3"/>
      <c r="H244" s="2">
        <v>25</v>
      </c>
      <c r="I244" s="3"/>
    </row>
    <row r="245" spans="1:9" x14ac:dyDescent="0.45">
      <c r="A245" s="131" t="s">
        <v>879</v>
      </c>
      <c r="C245" s="132" t="s">
        <v>32</v>
      </c>
      <c r="D245" s="3"/>
      <c r="E245" s="3" t="s">
        <v>10</v>
      </c>
      <c r="F245" s="3" t="s">
        <v>90</v>
      </c>
      <c r="G245" s="3"/>
      <c r="H245" s="3">
        <v>25</v>
      </c>
      <c r="I245" s="3"/>
    </row>
    <row r="246" spans="1:9" x14ac:dyDescent="0.45">
      <c r="B246" s="7"/>
      <c r="C246" s="3"/>
      <c r="D246" s="3"/>
      <c r="E246" s="3"/>
      <c r="F246" s="3"/>
      <c r="G246" s="3"/>
      <c r="H246" s="3"/>
      <c r="I246" s="3"/>
    </row>
    <row r="247" spans="1:9" s="107" customFormat="1" x14ac:dyDescent="0.45">
      <c r="B247" s="7"/>
      <c r="C247" s="128" t="s">
        <v>8</v>
      </c>
      <c r="D247" s="9" t="s">
        <v>251</v>
      </c>
      <c r="E247" s="9" t="s">
        <v>10</v>
      </c>
      <c r="F247" s="9" t="s">
        <v>90</v>
      </c>
      <c r="G247" s="9">
        <v>2</v>
      </c>
      <c r="H247" s="9">
        <v>25</v>
      </c>
      <c r="I247" s="9" t="s">
        <v>853</v>
      </c>
    </row>
    <row r="248" spans="1:9" s="107" customFormat="1" x14ac:dyDescent="0.45">
      <c r="B248" s="7"/>
      <c r="C248" s="132"/>
      <c r="D248" s="3"/>
      <c r="E248" s="3"/>
      <c r="F248" s="3"/>
      <c r="G248" s="3"/>
      <c r="H248" s="3"/>
      <c r="I248" s="3"/>
    </row>
    <row r="249" spans="1:9" s="107" customFormat="1" x14ac:dyDescent="0.45">
      <c r="B249" s="7"/>
      <c r="C249" s="128" t="s">
        <v>13</v>
      </c>
      <c r="D249" s="9"/>
      <c r="E249" s="9" t="s">
        <v>10</v>
      </c>
      <c r="F249" s="9" t="s">
        <v>90</v>
      </c>
      <c r="G249" s="9"/>
      <c r="H249" s="9">
        <v>25</v>
      </c>
      <c r="I249" s="9"/>
    </row>
    <row r="250" spans="1:9" x14ac:dyDescent="0.45">
      <c r="C250" s="128" t="s">
        <v>14</v>
      </c>
      <c r="D250" s="9"/>
      <c r="E250" s="9" t="s">
        <v>10</v>
      </c>
      <c r="F250" s="9" t="s">
        <v>90</v>
      </c>
      <c r="G250" s="9"/>
      <c r="H250" s="9">
        <v>8</v>
      </c>
      <c r="I250" s="9" t="s">
        <v>898</v>
      </c>
    </row>
    <row r="251" spans="1:9" x14ac:dyDescent="0.45">
      <c r="B251" s="7"/>
      <c r="C251" s="3"/>
      <c r="D251" s="3"/>
      <c r="E251" s="3"/>
      <c r="F251" s="3"/>
      <c r="G251" s="3"/>
      <c r="H251" s="3"/>
      <c r="I251" s="3"/>
    </row>
    <row r="252" spans="1:9" x14ac:dyDescent="0.45">
      <c r="B252" s="82" t="s">
        <v>812</v>
      </c>
      <c r="C252" s="9"/>
      <c r="D252" s="9" t="s">
        <v>84</v>
      </c>
      <c r="E252" s="9" t="s">
        <v>10</v>
      </c>
      <c r="F252" s="9" t="s">
        <v>90</v>
      </c>
      <c r="G252" s="9"/>
      <c r="H252" s="9"/>
      <c r="I252" s="78" t="s">
        <v>869</v>
      </c>
    </row>
    <row r="253" spans="1:9" x14ac:dyDescent="0.45">
      <c r="B253" s="7"/>
      <c r="C253" s="132" t="s">
        <v>17</v>
      </c>
      <c r="D253" s="3"/>
      <c r="E253" s="3"/>
      <c r="F253" s="3"/>
      <c r="G253" s="3"/>
      <c r="H253" s="3">
        <v>46</v>
      </c>
      <c r="I253" s="3"/>
    </row>
    <row r="254" spans="1:9" x14ac:dyDescent="0.45">
      <c r="B254" s="7"/>
      <c r="C254" s="132" t="s">
        <v>21</v>
      </c>
      <c r="D254" s="3"/>
      <c r="E254" s="3"/>
      <c r="F254" s="3"/>
      <c r="G254" s="3"/>
      <c r="H254" s="3">
        <v>6</v>
      </c>
    </row>
    <row r="255" spans="1:9" x14ac:dyDescent="0.45">
      <c r="B255" s="80"/>
      <c r="C255" s="3"/>
      <c r="D255" s="3"/>
      <c r="E255" s="3"/>
      <c r="F255" s="3"/>
    </row>
    <row r="256" spans="1:9" x14ac:dyDescent="0.45">
      <c r="C256" s="128" t="s">
        <v>18</v>
      </c>
      <c r="D256" s="9"/>
      <c r="E256" s="9" t="s">
        <v>10</v>
      </c>
      <c r="F256" s="9" t="s">
        <v>90</v>
      </c>
      <c r="G256" s="9"/>
      <c r="H256" s="9">
        <v>25</v>
      </c>
      <c r="I256" s="9"/>
    </row>
    <row r="257" spans="1:9" x14ac:dyDescent="0.45">
      <c r="C257" s="3"/>
      <c r="D257" s="3"/>
      <c r="E257" s="3"/>
      <c r="F257" s="3"/>
    </row>
    <row r="258" spans="1:9" x14ac:dyDescent="0.45">
      <c r="C258" s="128" t="s">
        <v>19</v>
      </c>
      <c r="D258" s="9"/>
      <c r="E258" s="9" t="s">
        <v>10</v>
      </c>
      <c r="F258" s="9" t="s">
        <v>90</v>
      </c>
      <c r="G258" s="9"/>
      <c r="H258" s="9">
        <v>4</v>
      </c>
      <c r="I258" s="9"/>
    </row>
    <row r="259" spans="1:9" x14ac:dyDescent="0.45">
      <c r="C259" s="4"/>
      <c r="D259" s="4"/>
      <c r="E259" s="4"/>
      <c r="F259" s="4"/>
      <c r="G259" s="4"/>
      <c r="H259" s="4"/>
      <c r="I259" s="4"/>
    </row>
    <row r="260" spans="1:9" x14ac:dyDescent="0.45">
      <c r="C260" s="132" t="s">
        <v>20</v>
      </c>
      <c r="D260" s="3"/>
      <c r="E260" s="9" t="s">
        <v>10</v>
      </c>
      <c r="F260" s="9" t="s">
        <v>90</v>
      </c>
      <c r="G260" s="3"/>
      <c r="H260" s="3">
        <v>5</v>
      </c>
    </row>
    <row r="261" spans="1:9" x14ac:dyDescent="0.45">
      <c r="C261" s="4"/>
      <c r="D261" s="4"/>
      <c r="E261" s="4"/>
      <c r="F261" s="4"/>
      <c r="G261" s="4"/>
      <c r="H261" s="4"/>
      <c r="I261" s="4"/>
    </row>
    <row r="262" spans="1:9" x14ac:dyDescent="0.45">
      <c r="C262" s="132" t="s">
        <v>16</v>
      </c>
      <c r="D262" s="3"/>
      <c r="E262" s="3" t="s">
        <v>2</v>
      </c>
      <c r="F262" s="3" t="s">
        <v>90</v>
      </c>
      <c r="G262" s="9"/>
      <c r="H262" s="9">
        <v>40</v>
      </c>
    </row>
    <row r="263" spans="1:9" x14ac:dyDescent="0.45">
      <c r="C263" s="3"/>
      <c r="D263" s="3"/>
      <c r="E263" s="3"/>
      <c r="F263" s="3"/>
      <c r="G263" s="3"/>
      <c r="H263" s="3"/>
    </row>
    <row r="264" spans="1:9" x14ac:dyDescent="0.45">
      <c r="C264" s="133" t="s">
        <v>307</v>
      </c>
      <c r="D264" s="44"/>
      <c r="E264" s="44" t="s">
        <v>10</v>
      </c>
      <c r="F264" s="44" t="s">
        <v>90</v>
      </c>
      <c r="G264" s="44"/>
      <c r="H264" s="44">
        <v>25</v>
      </c>
      <c r="I264" s="44"/>
    </row>
    <row r="265" spans="1:9" x14ac:dyDescent="0.45">
      <c r="C265" s="45"/>
      <c r="D265" s="45"/>
      <c r="E265" s="45"/>
      <c r="F265" s="45"/>
      <c r="G265" s="45"/>
      <c r="H265" s="45"/>
      <c r="I265" s="45"/>
    </row>
    <row r="266" spans="1:9" x14ac:dyDescent="0.45">
      <c r="A266" s="134" t="s">
        <v>813</v>
      </c>
      <c r="B266" s="134" t="s">
        <v>813</v>
      </c>
      <c r="C266" s="3"/>
      <c r="D266" s="3" t="s">
        <v>84</v>
      </c>
      <c r="E266" s="3" t="s">
        <v>2</v>
      </c>
      <c r="F266" s="3" t="s">
        <v>90</v>
      </c>
      <c r="G266" s="3"/>
      <c r="H266" s="3">
        <v>12</v>
      </c>
      <c r="I266" s="3" t="s">
        <v>897</v>
      </c>
    </row>
    <row r="267" spans="1:9" x14ac:dyDescent="0.45">
      <c r="A267" s="134" t="s">
        <v>813</v>
      </c>
      <c r="C267" s="132" t="s">
        <v>22</v>
      </c>
      <c r="D267" s="3"/>
      <c r="E267" s="3"/>
      <c r="F267" s="3"/>
      <c r="G267" s="3"/>
      <c r="H267" s="3">
        <v>5</v>
      </c>
    </row>
    <row r="268" spans="1:9" x14ac:dyDescent="0.45">
      <c r="A268" s="134" t="s">
        <v>813</v>
      </c>
      <c r="C268" s="132" t="s">
        <v>23</v>
      </c>
      <c r="D268" s="3"/>
      <c r="E268" s="3"/>
      <c r="F268" s="3"/>
      <c r="G268" s="3"/>
      <c r="H268" s="3">
        <v>5</v>
      </c>
    </row>
    <row r="269" spans="1:9" x14ac:dyDescent="0.45">
      <c r="A269" s="134" t="s">
        <v>813</v>
      </c>
      <c r="C269" s="132" t="s">
        <v>24</v>
      </c>
      <c r="D269" s="3"/>
      <c r="E269" s="3"/>
      <c r="F269" s="3"/>
      <c r="G269" s="3"/>
      <c r="H269" s="3">
        <v>5</v>
      </c>
    </row>
    <row r="270" spans="1:9" x14ac:dyDescent="0.45">
      <c r="A270" s="134" t="s">
        <v>813</v>
      </c>
      <c r="C270" s="132" t="s">
        <v>15</v>
      </c>
      <c r="D270" s="3"/>
      <c r="E270" s="3"/>
      <c r="F270" s="3"/>
      <c r="G270" s="3"/>
      <c r="H270" s="3">
        <v>12</v>
      </c>
      <c r="I270" s="3"/>
    </row>
    <row r="271" spans="1:9" x14ac:dyDescent="0.45">
      <c r="B271" s="80"/>
      <c r="C271" s="4"/>
      <c r="D271" s="4"/>
      <c r="E271" s="4"/>
      <c r="F271" s="4"/>
      <c r="G271" s="4"/>
      <c r="H271" s="4"/>
      <c r="I271" s="4"/>
    </row>
    <row r="272" spans="1:9" x14ac:dyDescent="0.45">
      <c r="C272" s="135" t="s">
        <v>25</v>
      </c>
      <c r="D272" s="3"/>
      <c r="E272" s="9" t="s">
        <v>10</v>
      </c>
      <c r="F272" s="9" t="s">
        <v>90</v>
      </c>
      <c r="G272" s="3"/>
      <c r="H272" s="2">
        <v>38</v>
      </c>
      <c r="I272" s="2" t="s">
        <v>806</v>
      </c>
    </row>
    <row r="273" spans="1:9" x14ac:dyDescent="0.45">
      <c r="C273" s="3"/>
      <c r="D273" s="3"/>
      <c r="E273" s="3"/>
      <c r="F273" s="3"/>
      <c r="G273" s="3"/>
      <c r="H273" s="3"/>
    </row>
    <row r="274" spans="1:9" x14ac:dyDescent="0.45">
      <c r="C274" s="113" t="s">
        <v>26</v>
      </c>
      <c r="D274" s="9"/>
      <c r="E274" s="9" t="s">
        <v>10</v>
      </c>
      <c r="F274" s="9" t="s">
        <v>90</v>
      </c>
      <c r="G274" s="9"/>
      <c r="H274" s="9">
        <v>9</v>
      </c>
      <c r="I274" s="79" t="s">
        <v>864</v>
      </c>
    </row>
    <row r="275" spans="1:9" x14ac:dyDescent="0.45">
      <c r="C275" s="3"/>
      <c r="D275" s="3"/>
      <c r="E275" s="3"/>
      <c r="F275" s="3"/>
      <c r="G275" s="3"/>
      <c r="H275" s="3"/>
      <c r="I275" s="7"/>
    </row>
    <row r="276" spans="1:9" s="107" customFormat="1" x14ac:dyDescent="0.45">
      <c r="B276" s="109"/>
      <c r="C276" s="113"/>
      <c r="D276" s="9"/>
      <c r="E276" s="9"/>
      <c r="F276" s="9"/>
      <c r="G276" s="9"/>
      <c r="H276" s="9"/>
      <c r="I276" s="79"/>
    </row>
    <row r="277" spans="1:9" x14ac:dyDescent="0.45">
      <c r="C277" s="112" t="s">
        <v>27</v>
      </c>
      <c r="E277" s="9" t="s">
        <v>10</v>
      </c>
      <c r="F277" s="9" t="s">
        <v>90</v>
      </c>
      <c r="G277" s="3"/>
      <c r="H277" s="2">
        <v>9</v>
      </c>
      <c r="I277" s="79" t="s">
        <v>864</v>
      </c>
    </row>
    <row r="278" spans="1:9" x14ac:dyDescent="0.45">
      <c r="E278" s="3"/>
      <c r="F278" s="3"/>
      <c r="G278" s="3"/>
      <c r="I278" s="3"/>
    </row>
    <row r="279" spans="1:9" x14ac:dyDescent="0.45">
      <c r="C279" s="3"/>
      <c r="D279" s="3"/>
      <c r="E279" s="3"/>
      <c r="F279" s="3"/>
      <c r="G279" s="3"/>
      <c r="H279" s="3"/>
      <c r="I279" s="4"/>
    </row>
    <row r="280" spans="1:9" x14ac:dyDescent="0.45">
      <c r="C280" s="128" t="s">
        <v>28</v>
      </c>
      <c r="D280" s="9"/>
      <c r="E280" s="9" t="s">
        <v>10</v>
      </c>
      <c r="F280" s="9" t="s">
        <v>90</v>
      </c>
      <c r="G280" s="9"/>
      <c r="H280" s="9">
        <f>SUM(LEN(I280))</f>
        <v>109</v>
      </c>
      <c r="I280" s="9" t="s">
        <v>899</v>
      </c>
    </row>
    <row r="281" spans="1:9" ht="14.65" thickBot="1" x14ac:dyDescent="0.5">
      <c r="C281" s="3"/>
      <c r="D281" s="3"/>
      <c r="E281" s="3"/>
      <c r="F281" s="3"/>
      <c r="G281" s="3"/>
      <c r="H281" s="3"/>
    </row>
    <row r="282" spans="1:9" x14ac:dyDescent="0.45">
      <c r="A282" s="136" t="s">
        <v>87</v>
      </c>
      <c r="B282" s="66"/>
      <c r="C282" s="66"/>
      <c r="D282" s="66"/>
      <c r="E282" s="69" t="s">
        <v>10</v>
      </c>
      <c r="F282" s="69" t="s">
        <v>278</v>
      </c>
      <c r="G282" s="66"/>
      <c r="H282" s="66"/>
      <c r="I282" s="66" t="s">
        <v>830</v>
      </c>
    </row>
    <row r="283" spans="1:9" x14ac:dyDescent="0.45">
      <c r="C283" s="9" t="s">
        <v>282</v>
      </c>
      <c r="D283" s="9" t="s">
        <v>251</v>
      </c>
      <c r="E283" s="9" t="s">
        <v>10</v>
      </c>
      <c r="F283" s="9" t="s">
        <v>90</v>
      </c>
      <c r="G283" s="9">
        <v>2</v>
      </c>
      <c r="H283" s="9">
        <v>25</v>
      </c>
      <c r="I283" s="9" t="s">
        <v>855</v>
      </c>
    </row>
    <row r="284" spans="1:9" x14ac:dyDescent="0.45">
      <c r="C284" s="3"/>
      <c r="D284" s="3"/>
      <c r="E284" s="3"/>
      <c r="F284" s="3"/>
      <c r="G284" s="3"/>
      <c r="H284" s="3"/>
      <c r="I284" s="3"/>
    </row>
    <row r="285" spans="1:9" x14ac:dyDescent="0.45">
      <c r="C285" s="107"/>
      <c r="F285" s="3"/>
      <c r="G285" s="3"/>
    </row>
    <row r="286" spans="1:9" x14ac:dyDescent="0.45">
      <c r="C286" s="9" t="s">
        <v>34</v>
      </c>
      <c r="D286" s="9"/>
      <c r="E286" s="9" t="s">
        <v>10</v>
      </c>
      <c r="F286" s="9" t="s">
        <v>90</v>
      </c>
      <c r="G286" s="9"/>
      <c r="H286" s="9">
        <v>72</v>
      </c>
      <c r="I286" s="9"/>
    </row>
    <row r="287" spans="1:9" x14ac:dyDescent="0.45">
      <c r="C287" s="4"/>
      <c r="D287" s="4"/>
      <c r="E287" s="4"/>
      <c r="F287" s="3"/>
      <c r="G287" s="4"/>
      <c r="H287" s="4"/>
    </row>
    <row r="288" spans="1:9" x14ac:dyDescent="0.45">
      <c r="C288" s="3" t="s">
        <v>35</v>
      </c>
      <c r="D288" s="3"/>
      <c r="E288" s="3" t="s">
        <v>10</v>
      </c>
      <c r="F288" s="9" t="s">
        <v>90</v>
      </c>
      <c r="G288" s="3"/>
      <c r="H288" s="2">
        <v>72</v>
      </c>
      <c r="I288" s="9"/>
    </row>
    <row r="289" spans="2:9" x14ac:dyDescent="0.45">
      <c r="C289" s="3"/>
      <c r="D289" s="3"/>
      <c r="E289" s="3"/>
      <c r="F289" s="3"/>
      <c r="G289" s="3"/>
      <c r="H289" s="3"/>
    </row>
    <row r="290" spans="2:9" x14ac:dyDescent="0.45">
      <c r="C290" s="9" t="s">
        <v>36</v>
      </c>
      <c r="D290" s="9"/>
      <c r="E290" s="9" t="s">
        <v>10</v>
      </c>
      <c r="F290" s="9" t="s">
        <v>90</v>
      </c>
      <c r="G290" s="9"/>
      <c r="H290" s="9">
        <v>72</v>
      </c>
      <c r="I290" s="9"/>
    </row>
    <row r="291" spans="2:9" x14ac:dyDescent="0.45">
      <c r="C291" s="4"/>
      <c r="D291" s="4"/>
      <c r="E291" s="4"/>
      <c r="F291" s="3"/>
      <c r="G291" s="4"/>
      <c r="H291" s="4"/>
    </row>
    <row r="292" spans="2:9" x14ac:dyDescent="0.45">
      <c r="C292" s="9" t="s">
        <v>49</v>
      </c>
      <c r="D292" s="9"/>
      <c r="E292" s="9" t="s">
        <v>10</v>
      </c>
      <c r="F292" s="9" t="s">
        <v>90</v>
      </c>
      <c r="G292" s="9" t="s">
        <v>96</v>
      </c>
      <c r="H292" s="9">
        <v>72</v>
      </c>
      <c r="I292" s="9"/>
    </row>
    <row r="293" spans="2:9" x14ac:dyDescent="0.45">
      <c r="C293" s="3"/>
      <c r="D293" s="3"/>
      <c r="E293" s="3"/>
      <c r="F293" s="3"/>
      <c r="G293" s="3"/>
      <c r="H293" s="3"/>
    </row>
    <row r="294" spans="2:9" x14ac:dyDescent="0.45">
      <c r="C294" s="9" t="s">
        <v>50</v>
      </c>
      <c r="D294" s="9"/>
      <c r="E294" s="9" t="s">
        <v>10</v>
      </c>
      <c r="F294" s="9" t="s">
        <v>90</v>
      </c>
      <c r="G294" s="9" t="s">
        <v>96</v>
      </c>
      <c r="H294" s="9">
        <v>72</v>
      </c>
      <c r="I294" s="9"/>
    </row>
    <row r="295" spans="2:9" x14ac:dyDescent="0.45">
      <c r="C295" s="4"/>
      <c r="D295" s="4"/>
      <c r="E295" s="4"/>
      <c r="F295" s="4"/>
      <c r="G295" s="4"/>
      <c r="H295" s="4"/>
      <c r="I295" s="4"/>
    </row>
    <row r="296" spans="2:9" x14ac:dyDescent="0.45">
      <c r="C296" s="107" t="s">
        <v>51</v>
      </c>
      <c r="D296" s="3"/>
      <c r="E296" s="3" t="s">
        <v>10</v>
      </c>
      <c r="F296" s="3" t="s">
        <v>90</v>
      </c>
      <c r="G296" s="3" t="s">
        <v>96</v>
      </c>
      <c r="H296" s="2">
        <v>25</v>
      </c>
    </row>
    <row r="297" spans="2:9" x14ac:dyDescent="0.45">
      <c r="C297" s="3"/>
      <c r="D297" s="3"/>
      <c r="E297" s="3"/>
      <c r="F297" s="3"/>
      <c r="G297" s="3"/>
      <c r="H297" s="3"/>
      <c r="I297" s="4"/>
    </row>
    <row r="298" spans="2:9" x14ac:dyDescent="0.45">
      <c r="C298" s="9" t="s">
        <v>52</v>
      </c>
      <c r="D298" s="9"/>
      <c r="E298" s="9" t="s">
        <v>10</v>
      </c>
      <c r="F298" s="9" t="s">
        <v>90</v>
      </c>
      <c r="G298" s="9" t="s">
        <v>96</v>
      </c>
      <c r="H298" s="9">
        <v>25</v>
      </c>
    </row>
    <row r="299" spans="2:9" x14ac:dyDescent="0.45">
      <c r="C299" s="3"/>
      <c r="D299" s="3"/>
      <c r="E299" s="3"/>
      <c r="F299" s="3"/>
      <c r="G299" s="3"/>
      <c r="H299" s="3"/>
    </row>
    <row r="300" spans="2:9" x14ac:dyDescent="0.45">
      <c r="C300" s="9" t="s">
        <v>37</v>
      </c>
      <c r="D300" s="9"/>
      <c r="E300" s="9" t="s">
        <v>10</v>
      </c>
      <c r="F300" s="9" t="s">
        <v>90</v>
      </c>
      <c r="G300" s="9"/>
      <c r="H300" s="9">
        <v>25</v>
      </c>
      <c r="I300" s="9"/>
    </row>
    <row r="301" spans="2:9" x14ac:dyDescent="0.45">
      <c r="C301" s="4"/>
      <c r="D301" s="4"/>
      <c r="E301" s="4"/>
      <c r="F301" s="4"/>
      <c r="G301" s="4"/>
      <c r="H301" s="4"/>
      <c r="I301" s="4"/>
    </row>
    <row r="302" spans="2:9" x14ac:dyDescent="0.45">
      <c r="B302" s="82" t="s">
        <v>814</v>
      </c>
      <c r="C302" s="9"/>
      <c r="D302" s="3" t="s">
        <v>84</v>
      </c>
      <c r="E302" s="9" t="s">
        <v>10</v>
      </c>
      <c r="F302" s="9" t="s">
        <v>90</v>
      </c>
      <c r="G302" s="9"/>
      <c r="H302" s="9"/>
      <c r="I302" s="78"/>
    </row>
    <row r="303" spans="2:9" x14ac:dyDescent="0.45">
      <c r="C303" s="3" t="s">
        <v>40</v>
      </c>
      <c r="D303" s="3"/>
      <c r="E303" s="3"/>
      <c r="F303" s="3"/>
      <c r="G303" s="3"/>
      <c r="H303" s="3">
        <v>46</v>
      </c>
      <c r="I303" s="3"/>
    </row>
    <row r="304" spans="2:9" x14ac:dyDescent="0.45">
      <c r="C304" s="3" t="s">
        <v>44</v>
      </c>
      <c r="D304" s="3"/>
      <c r="E304" s="3"/>
      <c r="F304" s="3"/>
      <c r="G304" s="3"/>
      <c r="H304" s="3">
        <v>6</v>
      </c>
      <c r="I304" s="3"/>
    </row>
    <row r="305" spans="2:9" s="76" customFormat="1" x14ac:dyDescent="0.45">
      <c r="B305" s="81"/>
      <c r="C305" s="77"/>
      <c r="D305" s="77"/>
      <c r="E305" s="77"/>
      <c r="F305" s="77"/>
      <c r="G305" s="77"/>
      <c r="H305" s="77"/>
      <c r="I305" s="77"/>
    </row>
    <row r="306" spans="2:9" x14ac:dyDescent="0.45">
      <c r="C306" s="3" t="s">
        <v>41</v>
      </c>
      <c r="D306" s="3"/>
      <c r="E306" s="9" t="s">
        <v>10</v>
      </c>
      <c r="F306" s="9" t="s">
        <v>90</v>
      </c>
      <c r="G306" s="3"/>
      <c r="H306" s="3">
        <v>25</v>
      </c>
      <c r="I306" s="3"/>
    </row>
    <row r="307" spans="2:9" x14ac:dyDescent="0.45">
      <c r="C307" s="3"/>
      <c r="D307" s="3"/>
      <c r="E307" s="3"/>
      <c r="F307" s="3"/>
      <c r="G307" s="3"/>
      <c r="H307" s="3"/>
      <c r="I307" s="3"/>
    </row>
    <row r="308" spans="2:9" x14ac:dyDescent="0.45">
      <c r="C308" s="9" t="s">
        <v>42</v>
      </c>
      <c r="D308" s="9"/>
      <c r="E308" s="9" t="s">
        <v>10</v>
      </c>
      <c r="F308" s="9" t="s">
        <v>90</v>
      </c>
      <c r="G308" s="9"/>
      <c r="H308" s="9">
        <v>4</v>
      </c>
      <c r="I308" s="9"/>
    </row>
    <row r="309" spans="2:9" x14ac:dyDescent="0.45">
      <c r="C309" s="107"/>
      <c r="I309" s="4"/>
    </row>
    <row r="310" spans="2:9" x14ac:dyDescent="0.45">
      <c r="C310" s="9" t="s">
        <v>43</v>
      </c>
      <c r="D310" s="9"/>
      <c r="E310" s="9" t="s">
        <v>10</v>
      </c>
      <c r="F310" s="9" t="s">
        <v>90</v>
      </c>
      <c r="G310" s="9"/>
      <c r="H310" s="9">
        <v>5</v>
      </c>
      <c r="I310" s="3"/>
    </row>
    <row r="311" spans="2:9" x14ac:dyDescent="0.45">
      <c r="C311" s="4"/>
      <c r="D311" s="4"/>
      <c r="E311" s="4"/>
      <c r="F311" s="4"/>
      <c r="G311" s="4"/>
      <c r="H311" s="4"/>
      <c r="I311" s="4"/>
    </row>
    <row r="312" spans="2:9" x14ac:dyDescent="0.45">
      <c r="C312" s="9" t="s">
        <v>39</v>
      </c>
      <c r="D312" s="9"/>
      <c r="E312" s="9" t="s">
        <v>10</v>
      </c>
      <c r="F312" s="9" t="s">
        <v>90</v>
      </c>
      <c r="G312" s="9"/>
      <c r="H312" s="9">
        <v>40</v>
      </c>
    </row>
    <row r="313" spans="2:9" x14ac:dyDescent="0.45">
      <c r="C313" s="3"/>
      <c r="D313" s="3"/>
      <c r="E313" s="3"/>
      <c r="F313" s="3"/>
      <c r="G313" s="3"/>
      <c r="H313" s="3"/>
    </row>
    <row r="314" spans="2:9" x14ac:dyDescent="0.45">
      <c r="C314" s="44" t="s">
        <v>308</v>
      </c>
      <c r="D314" s="44"/>
      <c r="E314" s="44" t="s">
        <v>10</v>
      </c>
      <c r="F314" s="44" t="s">
        <v>90</v>
      </c>
      <c r="G314" s="44"/>
      <c r="H314" s="44">
        <v>25</v>
      </c>
      <c r="I314" s="44"/>
    </row>
    <row r="315" spans="2:9" x14ac:dyDescent="0.45">
      <c r="C315" s="45"/>
      <c r="D315" s="45"/>
      <c r="E315" s="45"/>
      <c r="F315" s="45"/>
      <c r="G315" s="45"/>
      <c r="H315" s="45"/>
      <c r="I315" s="45"/>
    </row>
    <row r="316" spans="2:9" x14ac:dyDescent="0.45">
      <c r="B316" s="82" t="s">
        <v>815</v>
      </c>
      <c r="C316" s="3"/>
      <c r="D316" s="3" t="s">
        <v>84</v>
      </c>
      <c r="E316" s="3" t="s">
        <v>2</v>
      </c>
      <c r="F316" s="3" t="s">
        <v>90</v>
      </c>
      <c r="G316" s="3"/>
      <c r="H316" s="3">
        <v>12</v>
      </c>
      <c r="I316" s="3" t="s">
        <v>870</v>
      </c>
    </row>
    <row r="317" spans="2:9" x14ac:dyDescent="0.45">
      <c r="B317" s="109"/>
      <c r="C317" s="107" t="s">
        <v>45</v>
      </c>
      <c r="H317" s="2">
        <v>5</v>
      </c>
    </row>
    <row r="318" spans="2:9" x14ac:dyDescent="0.45">
      <c r="B318" s="109"/>
      <c r="C318" s="107" t="s">
        <v>46</v>
      </c>
      <c r="H318" s="2">
        <v>5</v>
      </c>
    </row>
    <row r="319" spans="2:9" x14ac:dyDescent="0.45">
      <c r="B319" s="109"/>
      <c r="C319" s="107" t="s">
        <v>47</v>
      </c>
      <c r="H319" s="2">
        <v>5</v>
      </c>
    </row>
    <row r="320" spans="2:9" x14ac:dyDescent="0.45">
      <c r="B320" s="109"/>
      <c r="C320" s="3" t="s">
        <v>38</v>
      </c>
      <c r="D320" s="3"/>
      <c r="E320" s="3"/>
      <c r="F320" s="3"/>
      <c r="G320" s="3"/>
      <c r="H320" s="3">
        <v>12</v>
      </c>
      <c r="I320" s="3"/>
    </row>
    <row r="321" spans="1:9" x14ac:dyDescent="0.45">
      <c r="B321" s="80"/>
      <c r="C321" s="3"/>
      <c r="D321" s="3"/>
      <c r="E321" s="3"/>
      <c r="F321" s="3"/>
      <c r="G321" s="3"/>
      <c r="H321" s="3"/>
      <c r="I321" s="4"/>
    </row>
    <row r="322" spans="1:9" x14ac:dyDescent="0.45">
      <c r="C322" s="9" t="s">
        <v>48</v>
      </c>
      <c r="D322" s="9"/>
      <c r="E322" s="9" t="s">
        <v>10</v>
      </c>
      <c r="F322" s="9" t="s">
        <v>90</v>
      </c>
      <c r="G322" s="9" t="s">
        <v>96</v>
      </c>
      <c r="H322" s="9">
        <v>38</v>
      </c>
      <c r="I322" s="2" t="s">
        <v>806</v>
      </c>
    </row>
    <row r="323" spans="1:9" x14ac:dyDescent="0.45">
      <c r="C323" s="4"/>
      <c r="D323" s="4"/>
      <c r="E323" s="4"/>
      <c r="F323" s="4"/>
      <c r="G323" s="4"/>
      <c r="H323" s="4"/>
      <c r="I323" s="4"/>
    </row>
    <row r="331" spans="1:9" ht="14.65" thickBot="1" x14ac:dyDescent="0.5"/>
    <row r="332" spans="1:9" ht="15.75" x14ac:dyDescent="0.5">
      <c r="A332" s="138" t="s">
        <v>350</v>
      </c>
      <c r="B332" s="39"/>
      <c r="C332" s="10"/>
      <c r="D332" s="10"/>
      <c r="E332" s="10"/>
      <c r="F332" s="10"/>
      <c r="G332" s="10"/>
      <c r="H332" s="10"/>
      <c r="I332" s="40" t="s">
        <v>351</v>
      </c>
    </row>
  </sheetData>
  <sheetProtection algorithmName="SHA-512" hashValue="6N3/atCEaNtzcsrLa75YCsoF/nYasX0nf+faVU2JV6+bAh337+aqx2qGccBEjCbfGhrJhewPL3x9XZREI7Uqag==" saltValue="/5aae+sebGmiCBwjc7qibg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zoomScaleNormal="100" workbookViewId="0">
      <selection activeCell="A3" sqref="A3:F3"/>
    </sheetView>
  </sheetViews>
  <sheetFormatPr baseColWidth="10" defaultRowHeight="14.25" x14ac:dyDescent="0.45"/>
  <cols>
    <col min="1" max="1" width="18.3984375" customWidth="1"/>
  </cols>
  <sheetData>
    <row r="1" spans="1:7" x14ac:dyDescent="0.45">
      <c r="A1" s="93" t="s">
        <v>471</v>
      </c>
      <c r="B1" s="94"/>
      <c r="C1" s="94"/>
      <c r="D1" s="94"/>
      <c r="E1" s="94"/>
      <c r="F1" s="94"/>
      <c r="G1" s="95"/>
    </row>
    <row r="2" spans="1:7" x14ac:dyDescent="0.45">
      <c r="A2" s="96"/>
      <c r="B2" s="97"/>
      <c r="C2" s="97"/>
      <c r="D2" s="97"/>
      <c r="E2" s="97"/>
      <c r="F2" s="97"/>
      <c r="G2" s="98"/>
    </row>
    <row r="3" spans="1:7" x14ac:dyDescent="0.45">
      <c r="A3" s="163" t="s">
        <v>859</v>
      </c>
      <c r="B3" s="164"/>
      <c r="C3" s="164"/>
      <c r="D3" s="164"/>
      <c r="E3" s="164"/>
      <c r="F3" s="164"/>
      <c r="G3" s="98"/>
    </row>
    <row r="4" spans="1:7" x14ac:dyDescent="0.45">
      <c r="A4" s="165" t="s">
        <v>860</v>
      </c>
      <c r="B4" s="166"/>
      <c r="C4" s="166"/>
      <c r="D4" s="166"/>
      <c r="E4" s="166"/>
      <c r="F4" s="166"/>
      <c r="G4" s="98"/>
    </row>
    <row r="5" spans="1:7" x14ac:dyDescent="0.45">
      <c r="A5" s="96"/>
      <c r="B5" s="97"/>
      <c r="C5" s="97"/>
      <c r="D5" s="97"/>
      <c r="E5" s="97"/>
      <c r="F5" s="97"/>
      <c r="G5" s="98"/>
    </row>
    <row r="6" spans="1:7" ht="29.25" customHeight="1" x14ac:dyDescent="0.45">
      <c r="A6" s="167" t="s">
        <v>862</v>
      </c>
      <c r="B6" s="168"/>
      <c r="C6" s="168"/>
      <c r="D6" s="168"/>
      <c r="E6" s="168"/>
      <c r="F6" s="168"/>
      <c r="G6" s="98"/>
    </row>
    <row r="7" spans="1:7" x14ac:dyDescent="0.45">
      <c r="A7" s="96"/>
      <c r="B7" s="97"/>
      <c r="C7" s="97"/>
      <c r="D7" s="97"/>
      <c r="E7" s="97"/>
      <c r="F7" s="97"/>
      <c r="G7" s="98"/>
    </row>
    <row r="8" spans="1:7" x14ac:dyDescent="0.45">
      <c r="A8" s="169" t="s">
        <v>863</v>
      </c>
      <c r="B8" s="170"/>
      <c r="C8" s="170"/>
      <c r="D8" s="170"/>
      <c r="E8" s="170"/>
      <c r="F8" s="170"/>
      <c r="G8" s="98"/>
    </row>
    <row r="9" spans="1:7" x14ac:dyDescent="0.45">
      <c r="A9" s="165" t="s">
        <v>861</v>
      </c>
      <c r="B9" s="166"/>
      <c r="C9" s="166"/>
      <c r="D9" s="166"/>
      <c r="E9" s="166"/>
      <c r="F9" s="166"/>
      <c r="G9" s="98"/>
    </row>
    <row r="10" spans="1:7" x14ac:dyDescent="0.45">
      <c r="A10" s="96"/>
      <c r="B10" s="97"/>
      <c r="C10" s="97"/>
      <c r="D10" s="97"/>
      <c r="E10" s="97"/>
      <c r="F10" s="97"/>
      <c r="G10" s="98"/>
    </row>
    <row r="11" spans="1:7" x14ac:dyDescent="0.45">
      <c r="A11" s="96"/>
      <c r="B11" s="99" t="s">
        <v>472</v>
      </c>
      <c r="C11" s="100"/>
      <c r="D11" s="97"/>
      <c r="E11" s="97"/>
      <c r="F11" s="97"/>
      <c r="G11" s="98"/>
    </row>
    <row r="12" spans="1:7" s="8" customFormat="1" x14ac:dyDescent="0.45">
      <c r="A12" s="96"/>
      <c r="B12" s="99"/>
      <c r="C12" s="100"/>
      <c r="D12" s="97"/>
      <c r="E12" s="97"/>
      <c r="F12" s="97"/>
      <c r="G12" s="98"/>
    </row>
    <row r="13" spans="1:7" x14ac:dyDescent="0.45">
      <c r="A13" s="96"/>
      <c r="B13" s="100" t="s">
        <v>165</v>
      </c>
      <c r="C13" s="97"/>
      <c r="D13" s="97"/>
      <c r="E13" s="97"/>
      <c r="F13" s="97"/>
      <c r="G13" s="98"/>
    </row>
    <row r="14" spans="1:7" x14ac:dyDescent="0.45">
      <c r="A14" s="96" t="s">
        <v>473</v>
      </c>
      <c r="B14" s="97" t="s">
        <v>474</v>
      </c>
      <c r="C14" s="97"/>
      <c r="D14" s="97"/>
      <c r="E14" s="97"/>
      <c r="F14" s="97"/>
      <c r="G14" s="98"/>
    </row>
    <row r="15" spans="1:7" x14ac:dyDescent="0.45">
      <c r="A15" s="96"/>
      <c r="B15" s="100"/>
      <c r="C15" s="97"/>
      <c r="D15" s="97"/>
      <c r="E15" s="97"/>
      <c r="F15" s="97"/>
      <c r="G15" s="98"/>
    </row>
    <row r="16" spans="1:7" s="8" customFormat="1" ht="43.9" customHeight="1" x14ac:dyDescent="0.45">
      <c r="A16" s="167" t="s">
        <v>906</v>
      </c>
      <c r="B16" s="168"/>
      <c r="C16" s="168"/>
      <c r="D16" s="168"/>
      <c r="E16" s="168"/>
      <c r="F16" s="168"/>
      <c r="G16" s="98"/>
    </row>
    <row r="17" spans="1:7" s="8" customFormat="1" ht="14.65" thickBot="1" x14ac:dyDescent="0.5">
      <c r="A17" s="101"/>
      <c r="B17" s="102"/>
      <c r="C17" s="103"/>
      <c r="D17" s="103"/>
      <c r="E17" s="103"/>
      <c r="F17" s="103"/>
      <c r="G17" s="104"/>
    </row>
    <row r="18" spans="1:7" s="8" customFormat="1" x14ac:dyDescent="0.45">
      <c r="A18" s="39"/>
      <c r="B18" s="105"/>
      <c r="C18" s="39"/>
      <c r="D18" s="39"/>
      <c r="E18" s="39"/>
      <c r="F18" s="39"/>
      <c r="G18" s="39"/>
    </row>
    <row r="19" spans="1:7" s="8" customFormat="1" x14ac:dyDescent="0.45">
      <c r="A19" s="7"/>
      <c r="B19" s="55"/>
      <c r="C19" s="7"/>
      <c r="D19" s="7"/>
      <c r="E19" s="7"/>
      <c r="F19" s="7"/>
      <c r="G19" s="7"/>
    </row>
    <row r="20" spans="1:7" s="8" customFormat="1" x14ac:dyDescent="0.45">
      <c r="A20" s="7"/>
      <c r="B20" s="55"/>
      <c r="C20" s="7"/>
      <c r="D20" s="7"/>
      <c r="E20" s="7"/>
      <c r="F20" s="7"/>
      <c r="G20" s="7"/>
    </row>
  </sheetData>
  <sheetProtection algorithmName="SHA-512" hashValue="zvM+ZVwBfoF6QrWibRp5Bg97jH8rYbgxEhVfnZkGV7t3cZnIK84vO6sRG5U1dYBj0+Je9QeVopGWh1Fb0/rArg==" saltValue="ogBxxiX6H0DUwHcwr+nIpQ==" spinCount="100000" sheet="1" objects="1" scenarios="1"/>
  <mergeCells count="6">
    <mergeCell ref="A3:F3"/>
    <mergeCell ref="A4:F4"/>
    <mergeCell ref="A6:F6"/>
    <mergeCell ref="A9:F9"/>
    <mergeCell ref="A16:F16"/>
    <mergeCell ref="A8:F8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3"/>
  <sheetViews>
    <sheetView zoomScaleNormal="100" workbookViewId="0">
      <selection sqref="A1:G1"/>
    </sheetView>
  </sheetViews>
  <sheetFormatPr baseColWidth="10" defaultColWidth="11.3984375" defaultRowHeight="14.25" outlineLevelRow="2" x14ac:dyDescent="0.45"/>
  <cols>
    <col min="1" max="11" width="11.3984375" style="8"/>
    <col min="12" max="13" width="16.3984375" style="64" bestFit="1" customWidth="1"/>
    <col min="14" max="16384" width="11.3984375" style="8"/>
  </cols>
  <sheetData>
    <row r="1" spans="1:10" x14ac:dyDescent="0.45">
      <c r="A1" s="171" t="s">
        <v>199</v>
      </c>
      <c r="B1" s="171"/>
      <c r="C1" s="171"/>
      <c r="D1" s="171"/>
      <c r="E1" s="171"/>
      <c r="F1" s="171"/>
      <c r="G1" s="171"/>
    </row>
    <row r="2" spans="1:10" x14ac:dyDescent="0.45">
      <c r="A2" s="11"/>
      <c r="B2" s="11"/>
      <c r="C2" s="11"/>
      <c r="D2" s="11"/>
      <c r="E2" s="11"/>
      <c r="F2" s="11"/>
      <c r="G2" s="11"/>
    </row>
    <row r="3" spans="1:10" x14ac:dyDescent="0.45">
      <c r="A3" s="30" t="s">
        <v>95</v>
      </c>
      <c r="B3" s="30"/>
      <c r="C3" s="30" t="s">
        <v>96</v>
      </c>
      <c r="D3" s="31"/>
      <c r="E3" s="31"/>
      <c r="F3" s="31"/>
      <c r="G3" s="31"/>
      <c r="J3" s="34" t="s">
        <v>234</v>
      </c>
    </row>
    <row r="4" spans="1:10" hidden="1" outlineLevel="1" x14ac:dyDescent="0.45">
      <c r="A4" s="32" t="s">
        <v>97</v>
      </c>
      <c r="B4" s="30"/>
      <c r="C4" s="30"/>
      <c r="D4" s="31"/>
      <c r="E4" s="31"/>
      <c r="F4" s="31"/>
      <c r="G4" s="31"/>
    </row>
    <row r="5" spans="1:10" hidden="1" outlineLevel="1" x14ac:dyDescent="0.45">
      <c r="A5" s="33" t="s">
        <v>130</v>
      </c>
      <c r="B5" s="30"/>
      <c r="C5" s="30"/>
      <c r="D5" s="31"/>
      <c r="E5" s="31"/>
      <c r="F5" s="31"/>
      <c r="G5" s="31"/>
    </row>
    <row r="6" spans="1:10" hidden="1" outlineLevel="1" x14ac:dyDescent="0.45">
      <c r="A6" s="33" t="s">
        <v>98</v>
      </c>
      <c r="B6" s="30"/>
      <c r="C6" s="30"/>
      <c r="D6" s="31"/>
      <c r="E6" s="31"/>
      <c r="F6" s="31"/>
      <c r="G6" s="31"/>
    </row>
    <row r="7" spans="1:10" hidden="1" outlineLevel="1" x14ac:dyDescent="0.45">
      <c r="A7" s="33" t="s">
        <v>99</v>
      </c>
      <c r="B7" s="30"/>
      <c r="C7" s="30"/>
      <c r="D7" s="31"/>
      <c r="E7" s="31"/>
      <c r="F7" s="31"/>
      <c r="G7" s="31"/>
    </row>
    <row r="8" spans="1:10" hidden="1" outlineLevel="1" x14ac:dyDescent="0.45">
      <c r="A8" s="33" t="s">
        <v>100</v>
      </c>
      <c r="B8" s="30"/>
      <c r="C8" s="30"/>
      <c r="D8" s="31"/>
      <c r="E8" s="31"/>
      <c r="F8" s="31"/>
      <c r="G8" s="31"/>
    </row>
    <row r="9" spans="1:10" hidden="1" outlineLevel="1" x14ac:dyDescent="0.45">
      <c r="A9" s="33" t="s">
        <v>203</v>
      </c>
      <c r="B9" s="30"/>
      <c r="C9" s="30"/>
      <c r="D9" s="31"/>
      <c r="E9" s="31"/>
      <c r="F9" s="31"/>
      <c r="G9" s="31"/>
    </row>
    <row r="10" spans="1:10" hidden="1" outlineLevel="1" x14ac:dyDescent="0.45">
      <c r="A10" s="33" t="s">
        <v>101</v>
      </c>
      <c r="B10" s="30"/>
      <c r="C10" s="30"/>
      <c r="D10" s="31"/>
      <c r="E10" s="31"/>
      <c r="F10" s="31"/>
      <c r="G10" s="31"/>
    </row>
    <row r="11" spans="1:10" hidden="1" outlineLevel="1" x14ac:dyDescent="0.45">
      <c r="A11" s="33" t="s">
        <v>102</v>
      </c>
      <c r="B11" s="30"/>
      <c r="C11" s="30"/>
      <c r="D11" s="31"/>
      <c r="E11" s="31"/>
      <c r="F11" s="31"/>
      <c r="G11" s="31"/>
    </row>
    <row r="12" spans="1:10" collapsed="1" x14ac:dyDescent="0.45">
      <c r="A12" s="33" t="s">
        <v>103</v>
      </c>
      <c r="B12" s="30"/>
      <c r="C12" s="30"/>
      <c r="D12" s="31"/>
      <c r="E12" s="31"/>
      <c r="F12" s="31"/>
      <c r="G12" s="31"/>
    </row>
    <row r="13" spans="1:10" x14ac:dyDescent="0.45">
      <c r="A13" s="33" t="s">
        <v>104</v>
      </c>
      <c r="B13" s="30"/>
      <c r="C13" s="30"/>
      <c r="D13" s="31"/>
      <c r="E13" s="31"/>
      <c r="F13" s="31"/>
      <c r="G13" s="31"/>
    </row>
    <row r="14" spans="1:10" x14ac:dyDescent="0.45">
      <c r="A14" s="33" t="s">
        <v>105</v>
      </c>
      <c r="B14" s="30"/>
      <c r="C14" s="30"/>
      <c r="D14" s="31"/>
      <c r="E14" s="31"/>
      <c r="F14" s="31"/>
      <c r="G14" s="31"/>
    </row>
    <row r="15" spans="1:10" x14ac:dyDescent="0.45">
      <c r="A15" s="33" t="s">
        <v>106</v>
      </c>
      <c r="B15" s="30"/>
      <c r="C15" s="30"/>
      <c r="D15" s="31"/>
      <c r="E15" s="31"/>
      <c r="F15" s="31"/>
      <c r="G15" s="31"/>
    </row>
    <row r="16" spans="1:10" x14ac:dyDescent="0.45">
      <c r="A16" s="33" t="s">
        <v>107</v>
      </c>
      <c r="B16" s="30"/>
      <c r="C16" s="30"/>
      <c r="D16" s="31"/>
      <c r="E16" s="31"/>
      <c r="F16" s="31"/>
      <c r="G16" s="31"/>
    </row>
    <row r="17" spans="1:10" x14ac:dyDescent="0.45">
      <c r="A17" s="33" t="s">
        <v>108</v>
      </c>
      <c r="B17" s="30"/>
      <c r="C17" s="30"/>
      <c r="D17" s="31"/>
      <c r="E17" s="31"/>
      <c r="F17" s="31"/>
      <c r="G17" s="31"/>
    </row>
    <row r="18" spans="1:10" x14ac:dyDescent="0.45">
      <c r="A18" s="33" t="s">
        <v>111</v>
      </c>
      <c r="B18" s="30"/>
      <c r="C18" s="30"/>
      <c r="D18" s="31"/>
      <c r="E18" s="31"/>
      <c r="F18" s="31"/>
      <c r="G18" s="31"/>
    </row>
    <row r="19" spans="1:10" x14ac:dyDescent="0.45">
      <c r="A19" s="33" t="s">
        <v>134</v>
      </c>
      <c r="B19" s="30"/>
      <c r="C19" s="30"/>
      <c r="D19" s="31"/>
      <c r="E19" s="31"/>
      <c r="F19" s="31"/>
      <c r="G19" s="31"/>
    </row>
    <row r="20" spans="1:10" x14ac:dyDescent="0.45">
      <c r="A20" s="33" t="s">
        <v>112</v>
      </c>
      <c r="B20" s="30"/>
      <c r="C20" s="30"/>
      <c r="D20" s="31"/>
      <c r="E20" s="31"/>
      <c r="F20" s="31"/>
      <c r="G20" s="31"/>
    </row>
    <row r="21" spans="1:10" x14ac:dyDescent="0.45">
      <c r="A21" s="33" t="s">
        <v>109</v>
      </c>
      <c r="B21" s="30"/>
      <c r="C21" s="30"/>
      <c r="D21" s="31"/>
      <c r="E21" s="31"/>
      <c r="F21" s="31"/>
      <c r="G21" s="31"/>
    </row>
    <row r="22" spans="1:10" x14ac:dyDescent="0.45">
      <c r="A22" s="33" t="s">
        <v>110</v>
      </c>
      <c r="B22" s="30"/>
      <c r="C22" s="30"/>
      <c r="D22" s="31"/>
      <c r="E22" s="31"/>
      <c r="F22" s="31"/>
      <c r="G22" s="31"/>
    </row>
    <row r="23" spans="1:10" x14ac:dyDescent="0.45">
      <c r="A23" s="33" t="s">
        <v>108</v>
      </c>
      <c r="B23" s="30"/>
      <c r="C23" s="30"/>
      <c r="D23" s="31"/>
      <c r="E23" s="31"/>
      <c r="F23" s="31"/>
      <c r="G23" s="31"/>
    </row>
    <row r="24" spans="1:10" x14ac:dyDescent="0.45">
      <c r="A24" s="30" t="s">
        <v>113</v>
      </c>
      <c r="B24" s="30"/>
      <c r="C24" s="30"/>
      <c r="D24" s="31"/>
      <c r="E24" s="31"/>
      <c r="F24" s="31"/>
      <c r="G24" s="31"/>
    </row>
    <row r="25" spans="1:10" x14ac:dyDescent="0.45">
      <c r="A25" s="30" t="s">
        <v>114</v>
      </c>
      <c r="B25" s="30"/>
      <c r="C25" s="30"/>
      <c r="D25" s="31"/>
      <c r="E25" s="31"/>
      <c r="F25" s="31"/>
      <c r="G25" s="31"/>
    </row>
    <row r="26" spans="1:10" x14ac:dyDescent="0.45">
      <c r="A26" s="33" t="s">
        <v>110</v>
      </c>
      <c r="B26" s="30"/>
      <c r="C26" s="30"/>
      <c r="D26" s="31"/>
      <c r="E26" s="31"/>
      <c r="F26" s="31"/>
      <c r="G26" s="31"/>
      <c r="J26" s="3"/>
    </row>
    <row r="27" spans="1:10" x14ac:dyDescent="0.45">
      <c r="A27" s="33" t="s">
        <v>108</v>
      </c>
      <c r="B27" s="30"/>
      <c r="C27" s="30"/>
      <c r="D27" s="31"/>
      <c r="E27" s="31"/>
      <c r="F27" s="31"/>
      <c r="G27" s="31"/>
    </row>
    <row r="28" spans="1:10" x14ac:dyDescent="0.45">
      <c r="A28" s="33" t="s">
        <v>131</v>
      </c>
      <c r="B28" s="30"/>
      <c r="C28" s="30"/>
      <c r="D28" s="31"/>
      <c r="E28" s="31"/>
      <c r="F28" s="31"/>
      <c r="G28" s="31"/>
    </row>
    <row r="29" spans="1:10" x14ac:dyDescent="0.45">
      <c r="A29" s="33" t="s">
        <v>132</v>
      </c>
      <c r="B29" s="30"/>
      <c r="C29" s="30"/>
      <c r="D29" s="31"/>
      <c r="E29" s="31"/>
      <c r="F29" s="31"/>
      <c r="G29" s="31"/>
    </row>
    <row r="30" spans="1:10" x14ac:dyDescent="0.45">
      <c r="A30" s="33" t="s">
        <v>110</v>
      </c>
      <c r="B30" s="30"/>
      <c r="C30" s="30"/>
      <c r="D30" s="31"/>
      <c r="E30" s="31"/>
      <c r="F30" s="31"/>
      <c r="G30" s="31"/>
    </row>
    <row r="31" spans="1:10" x14ac:dyDescent="0.45">
      <c r="A31" s="33" t="s">
        <v>108</v>
      </c>
      <c r="B31" s="30"/>
      <c r="C31" s="30"/>
      <c r="D31" s="31"/>
      <c r="E31" s="31"/>
      <c r="F31" s="31"/>
      <c r="G31" s="31"/>
    </row>
    <row r="32" spans="1:10" x14ac:dyDescent="0.45">
      <c r="A32" s="33" t="s">
        <v>285</v>
      </c>
      <c r="B32" s="30"/>
      <c r="C32" s="30"/>
      <c r="D32" s="31"/>
      <c r="E32" s="31"/>
      <c r="F32" s="31"/>
      <c r="G32" s="31"/>
    </row>
    <row r="33" spans="1:13" x14ac:dyDescent="0.45">
      <c r="A33" s="33" t="s">
        <v>286</v>
      </c>
      <c r="B33" s="30"/>
      <c r="C33" s="30"/>
      <c r="D33" s="31"/>
      <c r="E33" s="31"/>
      <c r="F33" s="31"/>
      <c r="G33" s="31"/>
    </row>
    <row r="34" spans="1:13" x14ac:dyDescent="0.45">
      <c r="A34" s="33" t="s">
        <v>110</v>
      </c>
      <c r="B34" s="30"/>
      <c r="C34" s="30"/>
      <c r="D34" s="31"/>
      <c r="E34" s="31"/>
      <c r="F34" s="31"/>
      <c r="G34" s="31"/>
    </row>
    <row r="35" spans="1:13" hidden="1" outlineLevel="2" x14ac:dyDescent="0.45">
      <c r="A35" s="33" t="s">
        <v>108</v>
      </c>
      <c r="B35" s="30"/>
      <c r="C35" s="30"/>
      <c r="D35" s="31"/>
      <c r="E35" s="31"/>
      <c r="F35" s="31"/>
      <c r="G35" s="31"/>
    </row>
    <row r="36" spans="1:13" hidden="1" outlineLevel="2" x14ac:dyDescent="0.45">
      <c r="A36" s="30" t="s">
        <v>254</v>
      </c>
      <c r="B36" s="30"/>
      <c r="C36" s="30"/>
      <c r="D36" s="31"/>
      <c r="E36" s="31"/>
      <c r="F36" s="31"/>
      <c r="G36" s="31"/>
    </row>
    <row r="37" spans="1:13" hidden="1" outlineLevel="2" x14ac:dyDescent="0.45">
      <c r="A37" s="30" t="s">
        <v>255</v>
      </c>
      <c r="B37" s="30"/>
      <c r="C37" s="30"/>
      <c r="D37" s="31"/>
      <c r="E37" s="31"/>
      <c r="F37" s="31"/>
      <c r="G37" s="31"/>
    </row>
    <row r="38" spans="1:13" hidden="1" outlineLevel="2" x14ac:dyDescent="0.45">
      <c r="A38" s="33" t="s">
        <v>110</v>
      </c>
      <c r="B38" s="30"/>
      <c r="C38" s="30"/>
      <c r="D38" s="31"/>
      <c r="E38" s="31"/>
      <c r="F38" s="31"/>
      <c r="G38" s="31"/>
    </row>
    <row r="39" spans="1:13" hidden="1" outlineLevel="2" x14ac:dyDescent="0.45">
      <c r="A39" s="33" t="s">
        <v>108</v>
      </c>
      <c r="B39" s="30"/>
      <c r="C39" s="30"/>
      <c r="D39" s="31"/>
      <c r="E39" s="31"/>
      <c r="F39" s="31"/>
      <c r="G39" s="31"/>
    </row>
    <row r="40" spans="1:13" hidden="1" outlineLevel="2" x14ac:dyDescent="0.45">
      <c r="A40" s="30" t="s">
        <v>256</v>
      </c>
      <c r="B40" s="30"/>
      <c r="C40" s="30"/>
      <c r="D40" s="31"/>
      <c r="E40" s="31"/>
      <c r="F40" s="31"/>
      <c r="G40" s="31"/>
    </row>
    <row r="41" spans="1:13" hidden="1" outlineLevel="2" x14ac:dyDescent="0.45">
      <c r="A41" s="30" t="s">
        <v>274</v>
      </c>
      <c r="B41" s="30"/>
      <c r="C41" s="30"/>
      <c r="D41" s="31"/>
      <c r="E41" s="31"/>
      <c r="F41" s="31"/>
      <c r="G41" s="31"/>
    </row>
    <row r="42" spans="1:13" hidden="1" outlineLevel="2" x14ac:dyDescent="0.45">
      <c r="A42" s="33" t="s">
        <v>110</v>
      </c>
      <c r="B42" s="30"/>
      <c r="C42" s="30"/>
      <c r="D42" s="31"/>
      <c r="E42" s="31"/>
      <c r="F42" s="31"/>
      <c r="G42" s="31"/>
    </row>
    <row r="43" spans="1:13" collapsed="1" x14ac:dyDescent="0.45">
      <c r="A43" s="33" t="s">
        <v>115</v>
      </c>
      <c r="B43" s="30"/>
      <c r="C43" s="30"/>
      <c r="D43" s="31"/>
      <c r="E43" s="31"/>
      <c r="F43" s="31"/>
      <c r="G43" s="31"/>
    </row>
    <row r="44" spans="1:13" hidden="1" x14ac:dyDescent="0.45">
      <c r="A44" s="47" t="s">
        <v>116</v>
      </c>
      <c r="B44" s="48"/>
      <c r="C44" s="48"/>
      <c r="D44" s="49"/>
      <c r="E44" s="49"/>
      <c r="F44" s="49"/>
      <c r="G44" s="49"/>
      <c r="H44" s="49"/>
      <c r="I44" s="49"/>
      <c r="J44" s="49"/>
      <c r="K44" s="50" t="s">
        <v>83</v>
      </c>
      <c r="L44" s="86" t="s">
        <v>829</v>
      </c>
      <c r="M44" s="83"/>
    </row>
    <row r="45" spans="1:13" x14ac:dyDescent="0.45">
      <c r="A45" s="47"/>
      <c r="B45" s="48" t="s">
        <v>309</v>
      </c>
      <c r="C45" s="48"/>
      <c r="D45" s="49"/>
      <c r="E45" s="49"/>
      <c r="F45" s="49"/>
      <c r="G45" s="49"/>
      <c r="H45" s="49"/>
      <c r="I45" s="49"/>
      <c r="J45" s="49"/>
      <c r="K45" s="49"/>
      <c r="L45" s="87"/>
      <c r="M45" s="65"/>
    </row>
    <row r="46" spans="1:13" x14ac:dyDescent="0.45">
      <c r="A46" s="47"/>
      <c r="B46" s="48" t="s">
        <v>257</v>
      </c>
      <c r="C46" s="48"/>
      <c r="D46" s="49"/>
      <c r="E46" s="49"/>
      <c r="F46" s="49"/>
      <c r="G46" s="49"/>
      <c r="H46" s="49"/>
      <c r="I46" s="49"/>
      <c r="J46" s="49"/>
      <c r="K46" s="49"/>
      <c r="L46" s="87"/>
      <c r="M46" s="65"/>
    </row>
    <row r="47" spans="1:13" x14ac:dyDescent="0.45">
      <c r="A47" s="47"/>
      <c r="B47" s="48" t="s">
        <v>470</v>
      </c>
      <c r="C47" s="48"/>
      <c r="D47" s="49"/>
      <c r="E47" s="49"/>
      <c r="F47" s="49"/>
      <c r="G47" s="49"/>
      <c r="H47" s="49"/>
      <c r="I47" s="49"/>
      <c r="J47" s="49"/>
      <c r="K47" s="49"/>
      <c r="L47" s="87"/>
      <c r="M47" s="65"/>
    </row>
    <row r="48" spans="1:13" x14ac:dyDescent="0.45">
      <c r="A48" s="47"/>
      <c r="B48" s="48" t="s">
        <v>283</v>
      </c>
      <c r="C48" s="48"/>
      <c r="D48" s="49"/>
      <c r="E48" s="49"/>
      <c r="F48" s="49"/>
      <c r="G48" s="49"/>
      <c r="H48" s="49"/>
      <c r="I48" s="49"/>
      <c r="J48" s="49"/>
      <c r="K48" s="49"/>
      <c r="L48" s="87"/>
      <c r="M48" s="65"/>
    </row>
    <row r="49" spans="1:13" x14ac:dyDescent="0.45">
      <c r="A49" s="47"/>
      <c r="B49" s="48" t="s">
        <v>310</v>
      </c>
      <c r="C49" s="48"/>
      <c r="D49" s="49"/>
      <c r="E49" s="49"/>
      <c r="F49" s="49"/>
      <c r="G49" s="49"/>
      <c r="H49" s="49"/>
      <c r="I49" s="49"/>
      <c r="J49" s="49"/>
      <c r="K49" s="49"/>
      <c r="L49" s="87"/>
      <c r="M49" s="65"/>
    </row>
    <row r="50" spans="1:13" x14ac:dyDescent="0.45">
      <c r="A50" s="47"/>
      <c r="B50" s="49" t="s">
        <v>258</v>
      </c>
      <c r="C50" s="48"/>
      <c r="D50" s="49"/>
      <c r="E50" s="49"/>
      <c r="F50" s="49"/>
      <c r="G50" s="49"/>
      <c r="H50" s="49"/>
      <c r="I50" s="49"/>
      <c r="J50" s="49"/>
      <c r="K50" s="49"/>
      <c r="L50" s="87"/>
      <c r="M50" s="65"/>
    </row>
    <row r="51" spans="1:13" x14ac:dyDescent="0.45">
      <c r="A51" s="47"/>
      <c r="B51" s="49" t="s">
        <v>259</v>
      </c>
      <c r="C51" s="48"/>
      <c r="D51" s="49"/>
      <c r="E51" s="49"/>
      <c r="F51" s="49"/>
      <c r="G51" s="49"/>
      <c r="H51" s="49"/>
      <c r="I51" s="49"/>
      <c r="J51" s="49"/>
      <c r="K51" s="49"/>
      <c r="L51" s="87"/>
      <c r="M51" s="65"/>
    </row>
    <row r="52" spans="1:13" x14ac:dyDescent="0.45">
      <c r="A52" s="47"/>
      <c r="B52" s="49" t="s">
        <v>260</v>
      </c>
      <c r="C52" s="48"/>
      <c r="D52" s="49"/>
      <c r="E52" s="49"/>
      <c r="F52" s="49"/>
      <c r="G52" s="49"/>
      <c r="H52" s="49"/>
      <c r="I52" s="49"/>
      <c r="J52" s="49"/>
      <c r="K52" s="49"/>
      <c r="L52" s="87"/>
      <c r="M52" s="65"/>
    </row>
    <row r="53" spans="1:13" x14ac:dyDescent="0.45">
      <c r="A53" s="47"/>
      <c r="B53" s="48" t="s">
        <v>261</v>
      </c>
      <c r="C53" s="48"/>
      <c r="D53" s="49"/>
      <c r="E53" s="49"/>
      <c r="F53" s="49"/>
      <c r="G53" s="49"/>
      <c r="H53" s="49"/>
      <c r="I53" s="49"/>
      <c r="J53" s="49"/>
      <c r="K53" s="49"/>
      <c r="L53" s="87"/>
      <c r="M53" s="65"/>
    </row>
    <row r="54" spans="1:13" x14ac:dyDescent="0.45">
      <c r="A54" s="47"/>
      <c r="B54" s="49" t="s">
        <v>170</v>
      </c>
      <c r="C54" s="48"/>
      <c r="D54" s="49"/>
      <c r="E54" s="49"/>
      <c r="F54" s="49"/>
      <c r="G54" s="49"/>
      <c r="H54" s="49"/>
      <c r="I54" s="49"/>
      <c r="J54" s="49"/>
      <c r="K54" s="49"/>
      <c r="L54" s="87"/>
      <c r="M54" s="65"/>
    </row>
    <row r="55" spans="1:13" x14ac:dyDescent="0.45">
      <c r="A55" s="47"/>
      <c r="B55" s="48" t="s">
        <v>162</v>
      </c>
      <c r="C55" s="48"/>
      <c r="D55" s="49"/>
      <c r="E55" s="49"/>
      <c r="F55" s="49"/>
      <c r="G55" s="49"/>
      <c r="H55" s="49"/>
      <c r="I55" s="49"/>
      <c r="J55" s="49"/>
      <c r="K55" s="49"/>
      <c r="L55" s="87"/>
      <c r="M55" s="65"/>
    </row>
    <row r="56" spans="1:13" x14ac:dyDescent="0.45">
      <c r="A56" s="47"/>
      <c r="B56" s="48" t="s">
        <v>163</v>
      </c>
      <c r="C56" s="48"/>
      <c r="D56" s="49"/>
      <c r="E56" s="49"/>
      <c r="F56" s="49"/>
      <c r="G56" s="49"/>
      <c r="H56" s="49"/>
      <c r="I56" s="49"/>
      <c r="J56" s="49"/>
      <c r="K56" s="49"/>
      <c r="L56" s="87"/>
      <c r="M56" s="65"/>
    </row>
    <row r="57" spans="1:13" x14ac:dyDescent="0.45">
      <c r="A57" s="47"/>
      <c r="B57" s="48" t="s">
        <v>164</v>
      </c>
      <c r="C57" s="48"/>
      <c r="D57" s="49"/>
      <c r="E57" s="49"/>
      <c r="F57" s="49"/>
      <c r="G57" s="49"/>
      <c r="H57" s="49"/>
      <c r="I57" s="49"/>
      <c r="J57" s="49"/>
      <c r="K57" s="49"/>
      <c r="L57" s="87"/>
      <c r="M57" s="65"/>
    </row>
    <row r="58" spans="1:13" x14ac:dyDescent="0.45">
      <c r="A58" s="47"/>
      <c r="B58" s="48" t="s">
        <v>311</v>
      </c>
      <c r="C58" s="48"/>
      <c r="D58" s="49"/>
      <c r="E58" s="49"/>
      <c r="F58" s="49"/>
      <c r="G58" s="49"/>
      <c r="H58" s="49"/>
      <c r="I58" s="49"/>
      <c r="J58" s="49"/>
      <c r="K58" s="49"/>
      <c r="L58" s="87"/>
      <c r="M58" s="65"/>
    </row>
    <row r="59" spans="1:13" x14ac:dyDescent="0.45">
      <c r="A59" s="47"/>
      <c r="B59" s="48" t="s">
        <v>312</v>
      </c>
      <c r="C59" s="48"/>
      <c r="D59" s="49"/>
      <c r="E59" s="49"/>
      <c r="F59" s="49"/>
      <c r="G59" s="49"/>
      <c r="H59" s="49"/>
      <c r="I59" s="49"/>
      <c r="J59" s="49"/>
      <c r="K59" s="49"/>
      <c r="L59" s="87"/>
      <c r="M59" s="65"/>
    </row>
    <row r="60" spans="1:13" x14ac:dyDescent="0.45">
      <c r="A60" s="47"/>
      <c r="B60" s="48" t="s">
        <v>313</v>
      </c>
      <c r="C60" s="48"/>
      <c r="D60" s="49"/>
      <c r="E60" s="49"/>
      <c r="F60" s="49"/>
      <c r="G60" s="49"/>
      <c r="H60" s="49"/>
      <c r="I60" s="49"/>
      <c r="J60" s="49"/>
      <c r="K60" s="49"/>
      <c r="L60" s="87"/>
      <c r="M60" s="65"/>
    </row>
    <row r="61" spans="1:13" x14ac:dyDescent="0.45">
      <c r="A61" s="47"/>
      <c r="B61" s="48" t="s">
        <v>314</v>
      </c>
      <c r="C61" s="48"/>
      <c r="D61" s="49"/>
      <c r="E61" s="49"/>
      <c r="F61" s="49"/>
      <c r="G61" s="49"/>
      <c r="H61" s="49"/>
      <c r="I61" s="49"/>
      <c r="J61" s="49"/>
      <c r="K61" s="49"/>
      <c r="L61" s="87"/>
      <c r="M61" s="65"/>
    </row>
    <row r="62" spans="1:13" x14ac:dyDescent="0.45">
      <c r="A62" s="47"/>
      <c r="B62" s="48" t="s">
        <v>315</v>
      </c>
      <c r="C62" s="48"/>
      <c r="D62" s="49"/>
      <c r="E62" s="49"/>
      <c r="F62" s="49"/>
      <c r="G62" s="49"/>
      <c r="H62" s="49"/>
      <c r="I62" s="49"/>
      <c r="J62" s="49"/>
      <c r="K62" s="49"/>
      <c r="L62" s="87"/>
      <c r="M62" s="65"/>
    </row>
    <row r="63" spans="1:13" x14ac:dyDescent="0.45">
      <c r="A63" s="47"/>
      <c r="B63" s="48" t="s">
        <v>165</v>
      </c>
      <c r="C63" s="48"/>
      <c r="D63" s="49"/>
      <c r="E63" s="49"/>
      <c r="F63" s="49"/>
      <c r="G63" s="49"/>
      <c r="H63" s="49"/>
      <c r="I63" s="49"/>
      <c r="J63" s="49"/>
      <c r="K63" s="49"/>
      <c r="L63" s="87"/>
      <c r="M63" s="65"/>
    </row>
    <row r="64" spans="1:13" x14ac:dyDescent="0.45">
      <c r="A64" s="47"/>
      <c r="B64" s="48" t="s">
        <v>166</v>
      </c>
      <c r="C64" s="48"/>
      <c r="D64" s="49"/>
      <c r="E64" s="49"/>
      <c r="F64" s="49"/>
      <c r="G64" s="49"/>
      <c r="H64" s="49"/>
      <c r="I64" s="49"/>
      <c r="J64" s="49"/>
      <c r="K64" s="49"/>
      <c r="L64" s="87"/>
      <c r="M64" s="65"/>
    </row>
    <row r="65" spans="1:13" x14ac:dyDescent="0.45">
      <c r="A65" s="47"/>
      <c r="B65" s="48" t="s">
        <v>167</v>
      </c>
      <c r="C65" s="48"/>
      <c r="D65" s="49"/>
      <c r="E65" s="49"/>
      <c r="F65" s="49"/>
      <c r="G65" s="49"/>
      <c r="H65" s="49"/>
      <c r="I65" s="49"/>
      <c r="J65" s="49"/>
      <c r="K65" s="49"/>
      <c r="L65" s="87"/>
      <c r="M65" s="65"/>
    </row>
    <row r="66" spans="1:13" x14ac:dyDescent="0.45">
      <c r="A66" s="47"/>
      <c r="B66" s="48" t="s">
        <v>168</v>
      </c>
      <c r="C66" s="48"/>
      <c r="D66" s="49"/>
      <c r="E66" s="49"/>
      <c r="F66" s="49"/>
      <c r="G66" s="49"/>
      <c r="H66" s="49"/>
      <c r="I66" s="49"/>
      <c r="J66" s="49"/>
      <c r="K66" s="49"/>
      <c r="L66" s="87"/>
      <c r="M66" s="65"/>
    </row>
    <row r="67" spans="1:13" x14ac:dyDescent="0.45">
      <c r="A67" s="47"/>
      <c r="B67" s="48" t="s">
        <v>169</v>
      </c>
      <c r="C67" s="48"/>
      <c r="D67" s="49"/>
      <c r="E67" s="49"/>
      <c r="F67" s="49"/>
      <c r="G67" s="49"/>
      <c r="H67" s="49"/>
      <c r="I67" s="49"/>
      <c r="J67" s="49"/>
      <c r="K67" s="49"/>
      <c r="L67" s="87"/>
      <c r="M67" s="65"/>
    </row>
    <row r="68" spans="1:13" x14ac:dyDescent="0.45">
      <c r="A68" s="47"/>
      <c r="B68" s="48" t="s">
        <v>171</v>
      </c>
      <c r="C68" s="48"/>
      <c r="D68" s="49"/>
      <c r="E68" s="49"/>
      <c r="F68" s="49"/>
      <c r="G68" s="49"/>
      <c r="H68" s="49"/>
      <c r="I68" s="49"/>
      <c r="J68" s="49"/>
      <c r="K68" s="49"/>
      <c r="L68" s="87"/>
      <c r="M68" s="65"/>
    </row>
    <row r="69" spans="1:13" x14ac:dyDescent="0.45">
      <c r="A69" s="47"/>
      <c r="B69" s="48" t="s">
        <v>428</v>
      </c>
      <c r="C69" s="48"/>
      <c r="D69" s="49"/>
      <c r="E69" s="49"/>
      <c r="F69" s="49"/>
      <c r="G69" s="49"/>
      <c r="H69" s="49"/>
      <c r="I69" s="49"/>
      <c r="J69" s="49"/>
      <c r="K69" s="49"/>
      <c r="L69" s="87"/>
      <c r="M69" s="65"/>
    </row>
    <row r="70" spans="1:13" x14ac:dyDescent="0.45">
      <c r="A70" s="47"/>
      <c r="B70" s="48" t="s">
        <v>816</v>
      </c>
      <c r="C70" s="48"/>
      <c r="D70" s="49"/>
      <c r="E70" s="49"/>
      <c r="F70" s="49"/>
      <c r="G70" s="49"/>
      <c r="H70" s="49"/>
      <c r="I70" s="49"/>
      <c r="J70" s="49"/>
      <c r="K70" s="49"/>
      <c r="L70" s="87"/>
      <c r="M70" s="65"/>
    </row>
    <row r="71" spans="1:13" x14ac:dyDescent="0.45">
      <c r="A71" s="47"/>
      <c r="B71" s="48" t="s">
        <v>429</v>
      </c>
      <c r="C71" s="48"/>
      <c r="D71" s="49"/>
      <c r="E71" s="49"/>
      <c r="F71" s="49"/>
      <c r="G71" s="49"/>
      <c r="H71" s="49"/>
      <c r="I71" s="49"/>
      <c r="J71" s="49"/>
      <c r="K71" s="49"/>
      <c r="L71" s="87"/>
      <c r="M71" s="65"/>
    </row>
    <row r="72" spans="1:13" x14ac:dyDescent="0.45">
      <c r="A72" s="47"/>
      <c r="B72" s="48" t="s">
        <v>430</v>
      </c>
      <c r="C72" s="48"/>
      <c r="D72" s="49"/>
      <c r="E72" s="49"/>
      <c r="F72" s="49"/>
      <c r="G72" s="49"/>
      <c r="H72" s="49"/>
      <c r="I72" s="49"/>
      <c r="J72" s="49"/>
      <c r="K72" s="49"/>
      <c r="L72" s="87"/>
      <c r="M72" s="65"/>
    </row>
    <row r="73" spans="1:13" x14ac:dyDescent="0.45">
      <c r="A73" s="47"/>
      <c r="B73" s="48" t="s">
        <v>431</v>
      </c>
      <c r="C73" s="48"/>
      <c r="D73" s="49"/>
      <c r="E73" s="49"/>
      <c r="F73" s="49"/>
      <c r="G73" s="49"/>
      <c r="H73" s="49"/>
      <c r="I73" s="49"/>
      <c r="J73" s="49"/>
      <c r="K73" s="49"/>
      <c r="L73" s="87"/>
      <c r="M73" s="65"/>
    </row>
    <row r="74" spans="1:13" x14ac:dyDescent="0.45">
      <c r="A74" s="47"/>
      <c r="B74" s="48" t="s">
        <v>432</v>
      </c>
      <c r="C74" s="48"/>
      <c r="D74" s="49"/>
      <c r="E74" s="49"/>
      <c r="F74" s="49"/>
      <c r="G74" s="49"/>
      <c r="H74" s="49"/>
      <c r="I74" s="49"/>
      <c r="J74" s="49"/>
      <c r="K74" s="49"/>
      <c r="L74" s="87"/>
      <c r="M74" s="65"/>
    </row>
    <row r="75" spans="1:13" x14ac:dyDescent="0.45">
      <c r="A75" s="47"/>
      <c r="B75" s="48" t="s">
        <v>433</v>
      </c>
      <c r="C75" s="48"/>
      <c r="D75" s="49"/>
      <c r="E75" s="49"/>
      <c r="F75" s="49"/>
      <c r="G75" s="49"/>
      <c r="H75" s="49"/>
      <c r="I75" s="49"/>
      <c r="J75" s="49"/>
      <c r="K75" s="49"/>
      <c r="L75" s="87"/>
      <c r="M75" s="65"/>
    </row>
    <row r="76" spans="1:13" x14ac:dyDescent="0.45">
      <c r="A76" s="47"/>
      <c r="B76" s="48" t="s">
        <v>434</v>
      </c>
      <c r="C76" s="48"/>
      <c r="D76" s="49"/>
      <c r="E76" s="49"/>
      <c r="F76" s="49"/>
      <c r="G76" s="49"/>
      <c r="H76" s="49"/>
      <c r="I76" s="49"/>
      <c r="J76" s="49"/>
      <c r="K76" s="49"/>
      <c r="L76" s="87"/>
      <c r="M76" s="65"/>
    </row>
    <row r="77" spans="1:13" x14ac:dyDescent="0.45">
      <c r="A77" s="47"/>
      <c r="B77" s="48" t="s">
        <v>435</v>
      </c>
      <c r="C77" s="48"/>
      <c r="D77" s="49"/>
      <c r="E77" s="49"/>
      <c r="F77" s="49"/>
      <c r="G77" s="49"/>
      <c r="H77" s="49"/>
      <c r="I77" s="49"/>
      <c r="J77" s="49"/>
      <c r="K77" s="49"/>
      <c r="L77" s="87"/>
      <c r="M77" s="65"/>
    </row>
    <row r="78" spans="1:13" x14ac:dyDescent="0.45">
      <c r="A78" s="47"/>
      <c r="B78" s="48" t="s">
        <v>436</v>
      </c>
      <c r="C78" s="48"/>
      <c r="D78" s="49"/>
      <c r="E78" s="49"/>
      <c r="F78" s="49"/>
      <c r="G78" s="49"/>
      <c r="H78" s="49"/>
      <c r="I78" s="49"/>
      <c r="J78" s="49"/>
      <c r="K78" s="49"/>
      <c r="L78" s="87"/>
      <c r="M78" s="65"/>
    </row>
    <row r="79" spans="1:13" x14ac:dyDescent="0.45">
      <c r="A79" s="47"/>
      <c r="B79" s="48" t="s">
        <v>437</v>
      </c>
      <c r="C79" s="48"/>
      <c r="D79" s="49"/>
      <c r="E79" s="49"/>
      <c r="F79" s="49"/>
      <c r="G79" s="49"/>
      <c r="H79" s="49"/>
      <c r="I79" s="49"/>
      <c r="J79" s="49"/>
      <c r="K79" s="49"/>
      <c r="L79" s="87"/>
      <c r="M79" s="65"/>
    </row>
    <row r="80" spans="1:13" x14ac:dyDescent="0.45">
      <c r="A80" s="47"/>
      <c r="B80" s="48" t="s">
        <v>438</v>
      </c>
      <c r="C80" s="48"/>
      <c r="D80" s="49"/>
      <c r="E80" s="49"/>
      <c r="F80" s="49"/>
      <c r="G80" s="49"/>
      <c r="H80" s="49"/>
      <c r="I80" s="49"/>
      <c r="J80" s="49"/>
      <c r="K80" s="49"/>
      <c r="L80" s="87"/>
      <c r="M80" s="65"/>
    </row>
    <row r="81" spans="1:13" x14ac:dyDescent="0.45">
      <c r="A81" s="47"/>
      <c r="B81" s="48" t="s">
        <v>439</v>
      </c>
      <c r="C81" s="48"/>
      <c r="D81" s="49"/>
      <c r="E81" s="49"/>
      <c r="F81" s="49"/>
      <c r="G81" s="49"/>
      <c r="H81" s="49"/>
      <c r="I81" s="49"/>
      <c r="J81" s="49"/>
      <c r="K81" s="49"/>
      <c r="L81" s="87"/>
      <c r="M81" s="65"/>
    </row>
    <row r="82" spans="1:13" x14ac:dyDescent="0.45">
      <c r="A82" s="47"/>
      <c r="B82" s="48" t="s">
        <v>440</v>
      </c>
      <c r="C82" s="48"/>
      <c r="D82" s="49"/>
      <c r="E82" s="49"/>
      <c r="F82" s="49"/>
      <c r="G82" s="49"/>
      <c r="H82" s="49"/>
      <c r="I82" s="49"/>
      <c r="J82" s="49"/>
      <c r="K82" s="49"/>
      <c r="L82" s="87"/>
      <c r="M82" s="65"/>
    </row>
    <row r="83" spans="1:13" x14ac:dyDescent="0.45">
      <c r="A83" s="47"/>
      <c r="B83" s="48" t="s">
        <v>441</v>
      </c>
      <c r="C83" s="48"/>
      <c r="D83" s="49"/>
      <c r="E83" s="49"/>
      <c r="F83" s="49"/>
      <c r="G83" s="49"/>
      <c r="H83" s="49"/>
      <c r="I83" s="49"/>
      <c r="J83" s="49"/>
      <c r="K83" s="49"/>
      <c r="L83" s="87"/>
      <c r="M83" s="65"/>
    </row>
    <row r="84" spans="1:13" x14ac:dyDescent="0.45">
      <c r="A84" s="47"/>
      <c r="B84" s="48" t="s">
        <v>442</v>
      </c>
      <c r="C84" s="48"/>
      <c r="D84" s="49"/>
      <c r="E84" s="49"/>
      <c r="F84" s="49"/>
      <c r="G84" s="49"/>
      <c r="H84" s="49"/>
      <c r="I84" s="49"/>
      <c r="J84" s="49"/>
      <c r="K84" s="49"/>
      <c r="L84" s="87"/>
      <c r="M84" s="65"/>
    </row>
    <row r="85" spans="1:13" x14ac:dyDescent="0.45">
      <c r="A85" s="47"/>
      <c r="B85" s="48" t="s">
        <v>443</v>
      </c>
      <c r="C85" s="48"/>
      <c r="D85" s="49"/>
      <c r="E85" s="49"/>
      <c r="F85" s="49"/>
      <c r="G85" s="49"/>
      <c r="H85" s="49"/>
      <c r="I85" s="49"/>
      <c r="J85" s="49"/>
      <c r="K85" s="49"/>
      <c r="L85" s="87"/>
      <c r="M85" s="65"/>
    </row>
    <row r="86" spans="1:13" x14ac:dyDescent="0.45">
      <c r="A86" s="47"/>
      <c r="B86" s="48" t="s">
        <v>444</v>
      </c>
      <c r="C86" s="48"/>
      <c r="D86" s="49"/>
      <c r="E86" s="49"/>
      <c r="F86" s="49"/>
      <c r="G86" s="49"/>
      <c r="H86" s="49"/>
      <c r="I86" s="49"/>
      <c r="J86" s="49"/>
      <c r="K86" s="49"/>
      <c r="L86" s="87"/>
      <c r="M86" s="65"/>
    </row>
    <row r="87" spans="1:13" x14ac:dyDescent="0.45">
      <c r="A87" s="47"/>
      <c r="B87" s="48" t="s">
        <v>445</v>
      </c>
      <c r="C87" s="48"/>
      <c r="D87" s="49"/>
      <c r="E87" s="49"/>
      <c r="F87" s="49"/>
      <c r="G87" s="49"/>
      <c r="H87" s="49"/>
      <c r="I87" s="49"/>
      <c r="J87" s="49"/>
      <c r="K87" s="49"/>
      <c r="L87" s="87"/>
      <c r="M87" s="65"/>
    </row>
    <row r="88" spans="1:13" x14ac:dyDescent="0.45">
      <c r="A88" s="47"/>
      <c r="B88" s="48" t="s">
        <v>446</v>
      </c>
      <c r="C88" s="48"/>
      <c r="D88" s="49"/>
      <c r="E88" s="49"/>
      <c r="F88" s="49"/>
      <c r="G88" s="49"/>
      <c r="H88" s="49"/>
      <c r="I88" s="49"/>
      <c r="J88" s="49"/>
      <c r="K88" s="49"/>
      <c r="L88" s="87"/>
      <c r="M88" s="65"/>
    </row>
    <row r="89" spans="1:13" x14ac:dyDescent="0.45">
      <c r="A89" s="47"/>
      <c r="B89" s="48" t="s">
        <v>447</v>
      </c>
      <c r="C89" s="48"/>
      <c r="D89" s="49"/>
      <c r="E89" s="49"/>
      <c r="F89" s="49"/>
      <c r="G89" s="49"/>
      <c r="H89" s="49"/>
      <c r="I89" s="49"/>
      <c r="J89" s="49"/>
      <c r="K89" s="49"/>
      <c r="L89" s="87"/>
      <c r="M89" s="65"/>
    </row>
    <row r="90" spans="1:13" x14ac:dyDescent="0.45">
      <c r="A90" s="47"/>
      <c r="B90" s="48" t="s">
        <v>448</v>
      </c>
      <c r="C90" s="48"/>
      <c r="D90" s="49"/>
      <c r="E90" s="49"/>
      <c r="F90" s="49"/>
      <c r="G90" s="49"/>
      <c r="H90" s="49"/>
      <c r="I90" s="49"/>
      <c r="J90" s="49"/>
      <c r="K90" s="49"/>
      <c r="L90" s="87"/>
      <c r="M90" s="65"/>
    </row>
    <row r="91" spans="1:13" x14ac:dyDescent="0.45">
      <c r="A91" s="47"/>
      <c r="B91" s="48" t="s">
        <v>449</v>
      </c>
      <c r="C91" s="48"/>
      <c r="D91" s="49"/>
      <c r="E91" s="49"/>
      <c r="F91" s="49"/>
      <c r="G91" s="49"/>
      <c r="H91" s="49"/>
      <c r="I91" s="49"/>
      <c r="J91" s="49"/>
      <c r="K91" s="49"/>
      <c r="L91" s="87"/>
      <c r="M91" s="65"/>
    </row>
    <row r="92" spans="1:13" x14ac:dyDescent="0.45">
      <c r="A92" s="47"/>
      <c r="B92" s="48" t="s">
        <v>450</v>
      </c>
      <c r="C92" s="48"/>
      <c r="D92" s="49"/>
      <c r="E92" s="49"/>
      <c r="F92" s="49"/>
      <c r="G92" s="49"/>
      <c r="H92" s="49"/>
      <c r="I92" s="49"/>
      <c r="J92" s="49"/>
      <c r="K92" s="49"/>
      <c r="L92" s="87"/>
      <c r="M92" s="65"/>
    </row>
    <row r="93" spans="1:13" x14ac:dyDescent="0.45">
      <c r="A93" s="47"/>
      <c r="B93" s="48" t="s">
        <v>451</v>
      </c>
      <c r="C93" s="48"/>
      <c r="D93" s="49"/>
      <c r="E93" s="49"/>
      <c r="F93" s="49"/>
      <c r="G93" s="49"/>
      <c r="H93" s="49"/>
      <c r="I93" s="49"/>
      <c r="J93" s="49"/>
      <c r="K93" s="49"/>
      <c r="L93" s="87"/>
      <c r="M93" s="65"/>
    </row>
    <row r="94" spans="1:13" x14ac:dyDescent="0.45">
      <c r="A94" s="47"/>
      <c r="B94" s="48" t="s">
        <v>452</v>
      </c>
      <c r="C94" s="48"/>
      <c r="D94" s="49"/>
      <c r="E94" s="49"/>
      <c r="F94" s="49"/>
      <c r="G94" s="49"/>
      <c r="H94" s="49"/>
      <c r="I94" s="49"/>
      <c r="J94" s="49"/>
      <c r="K94" s="49"/>
      <c r="L94" s="87"/>
      <c r="M94" s="65"/>
    </row>
    <row r="95" spans="1:13" x14ac:dyDescent="0.45">
      <c r="A95" s="47"/>
      <c r="B95" s="48" t="s">
        <v>453</v>
      </c>
      <c r="C95" s="48"/>
      <c r="D95" s="49"/>
      <c r="E95" s="49"/>
      <c r="F95" s="49"/>
      <c r="G95" s="49"/>
      <c r="H95" s="49"/>
      <c r="I95" s="49"/>
      <c r="J95" s="49"/>
      <c r="K95" s="49"/>
      <c r="L95" s="87"/>
      <c r="M95" s="65"/>
    </row>
    <row r="96" spans="1:13" x14ac:dyDescent="0.45">
      <c r="A96" s="47"/>
      <c r="B96" s="48" t="s">
        <v>454</v>
      </c>
      <c r="C96" s="48"/>
      <c r="D96" s="49"/>
      <c r="E96" s="49"/>
      <c r="F96" s="49"/>
      <c r="G96" s="49"/>
      <c r="H96" s="49"/>
      <c r="I96" s="49"/>
      <c r="J96" s="49"/>
      <c r="K96" s="49"/>
      <c r="L96" s="87"/>
      <c r="M96" s="65"/>
    </row>
    <row r="97" spans="1:13" x14ac:dyDescent="0.45">
      <c r="A97" s="47"/>
      <c r="B97" s="48" t="s">
        <v>455</v>
      </c>
      <c r="C97" s="48"/>
      <c r="D97" s="49"/>
      <c r="E97" s="49"/>
      <c r="F97" s="49"/>
      <c r="G97" s="49"/>
      <c r="H97" s="49"/>
      <c r="I97" s="49"/>
      <c r="J97" s="49"/>
      <c r="K97" s="49"/>
      <c r="L97" s="87"/>
      <c r="M97" s="65"/>
    </row>
    <row r="98" spans="1:13" x14ac:dyDescent="0.45">
      <c r="A98" s="47"/>
      <c r="B98" s="48" t="s">
        <v>456</v>
      </c>
      <c r="C98" s="48"/>
      <c r="D98" s="49"/>
      <c r="E98" s="49"/>
      <c r="F98" s="49"/>
      <c r="G98" s="49"/>
      <c r="H98" s="49"/>
      <c r="I98" s="49"/>
      <c r="J98" s="49"/>
      <c r="K98" s="49"/>
      <c r="L98" s="87"/>
      <c r="M98" s="65"/>
    </row>
    <row r="99" spans="1:13" x14ac:dyDescent="0.45">
      <c r="A99" s="47"/>
      <c r="B99" s="48" t="s">
        <v>457</v>
      </c>
      <c r="C99" s="48"/>
      <c r="D99" s="49"/>
      <c r="E99" s="49"/>
      <c r="F99" s="49"/>
      <c r="G99" s="49"/>
      <c r="H99" s="49"/>
      <c r="I99" s="49"/>
      <c r="J99" s="49"/>
      <c r="K99" s="49"/>
      <c r="L99" s="87"/>
      <c r="M99" s="65"/>
    </row>
    <row r="100" spans="1:13" x14ac:dyDescent="0.45">
      <c r="A100" s="47"/>
      <c r="B100" s="48" t="s">
        <v>458</v>
      </c>
      <c r="C100" s="48"/>
      <c r="D100" s="49"/>
      <c r="E100" s="49"/>
      <c r="F100" s="49"/>
      <c r="G100" s="49"/>
      <c r="H100" s="49"/>
      <c r="I100" s="49"/>
      <c r="J100" s="49"/>
      <c r="K100" s="49"/>
      <c r="L100" s="87"/>
      <c r="M100" s="65"/>
    </row>
    <row r="101" spans="1:13" x14ac:dyDescent="0.45">
      <c r="A101" s="47"/>
      <c r="B101" s="48" t="s">
        <v>459</v>
      </c>
      <c r="C101" s="48"/>
      <c r="D101" s="49"/>
      <c r="E101" s="49"/>
      <c r="F101" s="49"/>
      <c r="G101" s="49"/>
      <c r="H101" s="49"/>
      <c r="I101" s="49"/>
      <c r="J101" s="49"/>
      <c r="K101" s="49"/>
      <c r="L101" s="87"/>
      <c r="M101" s="65"/>
    </row>
    <row r="102" spans="1:13" x14ac:dyDescent="0.45">
      <c r="A102" s="47"/>
      <c r="B102" s="48" t="s">
        <v>460</v>
      </c>
      <c r="C102" s="48"/>
      <c r="D102" s="49"/>
      <c r="E102" s="49"/>
      <c r="F102" s="49"/>
      <c r="G102" s="49"/>
      <c r="H102" s="49"/>
      <c r="I102" s="49"/>
      <c r="J102" s="49"/>
      <c r="K102" s="49"/>
      <c r="L102" s="87"/>
      <c r="M102" s="65"/>
    </row>
    <row r="103" spans="1:13" x14ac:dyDescent="0.45">
      <c r="A103" s="47"/>
      <c r="B103" s="48" t="s">
        <v>461</v>
      </c>
      <c r="C103" s="48"/>
      <c r="D103" s="49"/>
      <c r="E103" s="49"/>
      <c r="F103" s="49"/>
      <c r="G103" s="49"/>
      <c r="H103" s="49"/>
      <c r="I103" s="49"/>
      <c r="J103" s="49"/>
      <c r="K103" s="49"/>
      <c r="L103" s="87"/>
      <c r="M103" s="65"/>
    </row>
    <row r="104" spans="1:13" x14ac:dyDescent="0.45">
      <c r="A104" s="47"/>
      <c r="B104" s="48" t="s">
        <v>462</v>
      </c>
      <c r="C104" s="48"/>
      <c r="D104" s="49"/>
      <c r="E104" s="49"/>
      <c r="F104" s="49"/>
      <c r="G104" s="49"/>
      <c r="H104" s="49"/>
      <c r="I104" s="49"/>
      <c r="J104" s="49"/>
      <c r="K104" s="49"/>
      <c r="L104" s="87"/>
      <c r="M104" s="65"/>
    </row>
    <row r="105" spans="1:13" x14ac:dyDescent="0.45">
      <c r="A105" s="47"/>
      <c r="B105" s="48" t="s">
        <v>463</v>
      </c>
      <c r="C105" s="48"/>
      <c r="D105" s="49"/>
      <c r="E105" s="49"/>
      <c r="F105" s="49"/>
      <c r="G105" s="49"/>
      <c r="H105" s="49"/>
      <c r="I105" s="49"/>
      <c r="J105" s="49"/>
      <c r="K105" s="49"/>
      <c r="L105" s="87"/>
      <c r="M105" s="65"/>
    </row>
    <row r="106" spans="1:13" x14ac:dyDescent="0.45">
      <c r="A106" s="47"/>
      <c r="B106" s="48" t="s">
        <v>464</v>
      </c>
      <c r="C106" s="48"/>
      <c r="D106" s="49"/>
      <c r="E106" s="49"/>
      <c r="F106" s="49"/>
      <c r="G106" s="49"/>
      <c r="H106" s="49"/>
      <c r="I106" s="49"/>
      <c r="J106" s="49"/>
      <c r="K106" s="49"/>
      <c r="L106" s="87"/>
      <c r="M106" s="65"/>
    </row>
    <row r="107" spans="1:13" x14ac:dyDescent="0.45">
      <c r="A107" s="47"/>
      <c r="B107" s="48" t="s">
        <v>465</v>
      </c>
      <c r="C107" s="48"/>
      <c r="D107" s="49"/>
      <c r="E107" s="49"/>
      <c r="F107" s="49"/>
      <c r="G107" s="49"/>
      <c r="H107" s="49"/>
      <c r="I107" s="49"/>
      <c r="J107" s="49"/>
      <c r="K107" s="49"/>
      <c r="L107" s="87"/>
      <c r="M107" s="65"/>
    </row>
    <row r="108" spans="1:13" x14ac:dyDescent="0.45">
      <c r="A108" s="47"/>
      <c r="B108" s="48" t="s">
        <v>466</v>
      </c>
      <c r="C108" s="48"/>
      <c r="D108" s="49"/>
      <c r="E108" s="49"/>
      <c r="F108" s="49"/>
      <c r="G108" s="49"/>
      <c r="H108" s="49"/>
      <c r="I108" s="49"/>
      <c r="J108" s="49"/>
      <c r="K108" s="49"/>
      <c r="L108" s="87"/>
      <c r="M108" s="65"/>
    </row>
    <row r="109" spans="1:13" x14ac:dyDescent="0.45">
      <c r="A109" s="47"/>
      <c r="B109" s="48" t="s">
        <v>467</v>
      </c>
      <c r="C109" s="48"/>
      <c r="D109" s="49"/>
      <c r="E109" s="49"/>
      <c r="F109" s="49"/>
      <c r="G109" s="49"/>
      <c r="H109" s="49"/>
      <c r="I109" s="49"/>
      <c r="J109" s="49"/>
      <c r="K109" s="49"/>
      <c r="L109" s="87"/>
      <c r="M109" s="65"/>
    </row>
    <row r="110" spans="1:13" x14ac:dyDescent="0.45">
      <c r="A110" s="47"/>
      <c r="B110" s="48" t="s">
        <v>817</v>
      </c>
      <c r="C110" s="48"/>
      <c r="D110" s="49"/>
      <c r="E110" s="49"/>
      <c r="F110" s="49"/>
      <c r="G110" s="49"/>
      <c r="H110" s="49"/>
      <c r="I110" s="49"/>
      <c r="J110" s="49"/>
      <c r="K110" s="49"/>
      <c r="L110" s="87"/>
      <c r="M110" s="65"/>
    </row>
    <row r="111" spans="1:13" ht="14.25" customHeight="1" x14ac:dyDescent="0.45">
      <c r="A111" s="47"/>
      <c r="B111" s="48" t="s">
        <v>818</v>
      </c>
      <c r="C111" s="48"/>
      <c r="D111" s="49"/>
      <c r="E111" s="49"/>
      <c r="F111" s="49"/>
      <c r="G111" s="49"/>
      <c r="H111" s="49"/>
      <c r="I111" s="49"/>
      <c r="J111" s="49"/>
      <c r="K111" s="49"/>
      <c r="L111" s="87"/>
      <c r="M111" s="65"/>
    </row>
    <row r="112" spans="1:13" x14ac:dyDescent="0.45">
      <c r="A112" s="47"/>
      <c r="B112" s="48" t="s">
        <v>468</v>
      </c>
      <c r="C112" s="48"/>
      <c r="D112" s="49"/>
      <c r="E112" s="49"/>
      <c r="F112" s="49"/>
      <c r="G112" s="49"/>
      <c r="H112" s="49"/>
      <c r="I112" s="49"/>
      <c r="J112" s="49"/>
      <c r="K112" s="49"/>
      <c r="L112" s="87"/>
      <c r="M112" s="65"/>
    </row>
    <row r="113" spans="1:13" x14ac:dyDescent="0.45">
      <c r="A113" s="47"/>
      <c r="B113" s="48" t="s">
        <v>469</v>
      </c>
      <c r="C113" s="48"/>
      <c r="D113" s="49"/>
      <c r="E113" s="49"/>
      <c r="F113" s="49"/>
      <c r="G113" s="49"/>
      <c r="H113" s="49"/>
      <c r="I113" s="49"/>
      <c r="J113" s="49"/>
      <c r="K113" s="49"/>
      <c r="L113" s="87"/>
      <c r="M113" s="65"/>
    </row>
    <row r="114" spans="1:13" x14ac:dyDescent="0.45">
      <c r="A114" s="47"/>
      <c r="B114" s="48" t="s">
        <v>819</v>
      </c>
      <c r="C114" s="48"/>
      <c r="D114" s="49"/>
      <c r="E114" s="49"/>
      <c r="F114" s="49"/>
      <c r="G114" s="49"/>
      <c r="H114" s="49"/>
      <c r="I114" s="49"/>
      <c r="J114" s="49"/>
      <c r="K114" s="49"/>
      <c r="L114" s="87"/>
      <c r="M114" s="65"/>
    </row>
    <row r="115" spans="1:13" x14ac:dyDescent="0.45">
      <c r="A115" s="51"/>
      <c r="B115" s="52" t="s">
        <v>117</v>
      </c>
      <c r="C115" s="52"/>
      <c r="D115" s="53"/>
      <c r="E115" s="53"/>
      <c r="F115" s="53"/>
      <c r="G115" s="53"/>
      <c r="H115" s="53"/>
      <c r="I115" s="53"/>
      <c r="J115" s="54" t="s">
        <v>235</v>
      </c>
      <c r="K115" s="6"/>
      <c r="L115" s="88"/>
      <c r="M115" s="84"/>
    </row>
    <row r="116" spans="1:13" x14ac:dyDescent="0.45">
      <c r="A116" s="51"/>
      <c r="B116" s="52"/>
      <c r="C116" s="52" t="s">
        <v>133</v>
      </c>
      <c r="D116" s="53"/>
      <c r="E116" s="53"/>
      <c r="F116" s="53"/>
      <c r="G116" s="53"/>
      <c r="H116" s="53"/>
      <c r="I116" s="53"/>
      <c r="J116" s="6"/>
      <c r="K116" s="6"/>
      <c r="L116" s="87"/>
      <c r="M116" s="65"/>
    </row>
    <row r="117" spans="1:13" x14ac:dyDescent="0.45">
      <c r="A117" s="51"/>
      <c r="B117" s="52"/>
      <c r="C117" s="52" t="s">
        <v>200</v>
      </c>
      <c r="D117" s="53"/>
      <c r="E117" s="53"/>
      <c r="F117" s="53"/>
      <c r="G117" s="53"/>
      <c r="H117" s="53"/>
      <c r="I117" s="53"/>
      <c r="J117" s="6"/>
      <c r="K117" s="6"/>
      <c r="L117" s="87"/>
      <c r="M117" s="65"/>
    </row>
    <row r="118" spans="1:13" x14ac:dyDescent="0.45">
      <c r="A118" s="51"/>
      <c r="B118" s="52"/>
      <c r="C118" s="52" t="s">
        <v>280</v>
      </c>
      <c r="D118" s="53"/>
      <c r="E118" s="53"/>
      <c r="F118" s="53"/>
      <c r="G118" s="53"/>
      <c r="H118" s="53"/>
      <c r="I118" s="53"/>
      <c r="J118" s="6"/>
      <c r="K118" s="6"/>
      <c r="L118" s="87"/>
      <c r="M118" s="65"/>
    </row>
    <row r="119" spans="1:13" x14ac:dyDescent="0.45">
      <c r="A119" s="51"/>
      <c r="B119" s="52"/>
      <c r="C119" s="52" t="s">
        <v>281</v>
      </c>
      <c r="D119" s="53"/>
      <c r="E119" s="53"/>
      <c r="F119" s="53"/>
      <c r="G119" s="53"/>
      <c r="H119" s="53"/>
      <c r="I119" s="53"/>
      <c r="J119" s="6"/>
      <c r="K119" s="6"/>
      <c r="L119" s="87"/>
      <c r="M119" s="65"/>
    </row>
    <row r="120" spans="1:13" x14ac:dyDescent="0.45">
      <c r="A120" s="51"/>
      <c r="B120" s="52"/>
      <c r="C120" s="52" t="s">
        <v>201</v>
      </c>
      <c r="D120" s="53"/>
      <c r="E120" s="53"/>
      <c r="F120" s="53"/>
      <c r="G120" s="53"/>
      <c r="H120" s="53"/>
      <c r="I120" s="53"/>
      <c r="J120" s="6"/>
      <c r="K120" s="6"/>
      <c r="L120" s="87"/>
      <c r="M120" s="65"/>
    </row>
    <row r="121" spans="1:13" x14ac:dyDescent="0.45">
      <c r="A121" s="51"/>
      <c r="B121" s="52"/>
      <c r="C121" s="52" t="s">
        <v>173</v>
      </c>
      <c r="D121" s="53"/>
      <c r="E121" s="53"/>
      <c r="F121" s="53"/>
      <c r="G121" s="53"/>
      <c r="H121" s="53"/>
      <c r="I121" s="53"/>
      <c r="J121" s="6"/>
      <c r="K121" s="6"/>
      <c r="L121" s="87"/>
      <c r="M121" s="65"/>
    </row>
    <row r="122" spans="1:13" x14ac:dyDescent="0.45">
      <c r="A122" s="55"/>
      <c r="B122" s="52"/>
      <c r="C122" s="53" t="s">
        <v>172</v>
      </c>
      <c r="D122" s="53"/>
      <c r="E122" s="53"/>
      <c r="F122" s="53"/>
      <c r="G122" s="53"/>
      <c r="H122" s="53"/>
      <c r="I122" s="53"/>
      <c r="J122" s="6"/>
      <c r="K122" s="6"/>
      <c r="L122" s="87"/>
      <c r="M122" s="65"/>
    </row>
    <row r="123" spans="1:13" x14ac:dyDescent="0.45">
      <c r="A123" s="51"/>
      <c r="B123" s="52"/>
      <c r="C123" s="52" t="s">
        <v>202</v>
      </c>
      <c r="D123" s="53"/>
      <c r="E123" s="53"/>
      <c r="F123" s="53"/>
      <c r="G123" s="53"/>
      <c r="H123" s="53"/>
      <c r="I123" s="53"/>
      <c r="J123" s="6"/>
      <c r="K123" s="6"/>
      <c r="L123" s="87"/>
      <c r="M123" s="65"/>
    </row>
    <row r="124" spans="1:13" x14ac:dyDescent="0.45">
      <c r="A124" s="51"/>
      <c r="B124" s="52"/>
      <c r="C124" s="52" t="s">
        <v>270</v>
      </c>
      <c r="D124" s="53"/>
      <c r="E124" s="53"/>
      <c r="F124" s="53"/>
      <c r="G124" s="53"/>
      <c r="H124" s="53"/>
      <c r="I124" s="53"/>
      <c r="J124" s="6"/>
      <c r="K124" s="6"/>
      <c r="L124" s="87"/>
      <c r="M124" s="65"/>
    </row>
    <row r="125" spans="1:13" x14ac:dyDescent="0.45">
      <c r="A125" s="51"/>
      <c r="B125" s="52"/>
      <c r="C125" s="52" t="s">
        <v>271</v>
      </c>
      <c r="D125" s="53"/>
      <c r="E125" s="53"/>
      <c r="F125" s="53"/>
      <c r="G125" s="53"/>
      <c r="H125" s="53"/>
      <c r="I125" s="53"/>
      <c r="J125" s="6"/>
      <c r="K125" s="6"/>
      <c r="L125" s="87"/>
      <c r="M125" s="65"/>
    </row>
    <row r="126" spans="1:13" x14ac:dyDescent="0.45">
      <c r="A126" s="51"/>
      <c r="B126" s="52"/>
      <c r="C126" s="52" t="s">
        <v>272</v>
      </c>
      <c r="D126" s="53"/>
      <c r="E126" s="53"/>
      <c r="F126" s="53"/>
      <c r="G126" s="53"/>
      <c r="H126" s="53"/>
      <c r="I126" s="53"/>
      <c r="J126" s="6"/>
      <c r="K126" s="6"/>
      <c r="L126" s="87"/>
      <c r="M126" s="65"/>
    </row>
    <row r="127" spans="1:13" x14ac:dyDescent="0.45">
      <c r="A127" s="51"/>
      <c r="B127" s="52"/>
      <c r="C127" s="52" t="s">
        <v>273</v>
      </c>
      <c r="D127" s="53"/>
      <c r="E127" s="53"/>
      <c r="F127" s="53"/>
      <c r="G127" s="53"/>
      <c r="H127" s="53"/>
      <c r="I127" s="53"/>
      <c r="J127" s="6"/>
      <c r="K127" s="6"/>
      <c r="L127" s="87"/>
      <c r="M127" s="65"/>
    </row>
    <row r="128" spans="1:13" x14ac:dyDescent="0.45">
      <c r="A128" s="51"/>
      <c r="B128" s="52"/>
      <c r="C128" s="52" t="s">
        <v>174</v>
      </c>
      <c r="D128" s="53"/>
      <c r="E128" s="53"/>
      <c r="F128" s="53"/>
      <c r="G128" s="53"/>
      <c r="H128" s="53"/>
      <c r="I128" s="53"/>
      <c r="J128" s="6"/>
      <c r="K128" s="6"/>
      <c r="L128" s="87"/>
      <c r="M128" s="65"/>
    </row>
    <row r="129" spans="1:13" x14ac:dyDescent="0.45">
      <c r="A129" s="51"/>
      <c r="B129" s="52"/>
      <c r="C129" s="52" t="s">
        <v>175</v>
      </c>
      <c r="D129" s="53"/>
      <c r="E129" s="53"/>
      <c r="F129" s="53"/>
      <c r="G129" s="53"/>
      <c r="H129" s="53"/>
      <c r="I129" s="53"/>
      <c r="J129" s="6"/>
      <c r="K129" s="6"/>
      <c r="L129" s="87"/>
      <c r="M129" s="65"/>
    </row>
    <row r="130" spans="1:13" x14ac:dyDescent="0.45">
      <c r="A130" s="51"/>
      <c r="B130" s="52"/>
      <c r="C130" s="52" t="s">
        <v>316</v>
      </c>
      <c r="D130" s="53"/>
      <c r="E130" s="53"/>
      <c r="F130" s="53"/>
      <c r="G130" s="53"/>
      <c r="H130" s="53"/>
      <c r="I130" s="53"/>
      <c r="J130" s="6"/>
      <c r="K130" s="6"/>
      <c r="L130" s="87"/>
      <c r="M130" s="65"/>
    </row>
    <row r="131" spans="1:13" x14ac:dyDescent="0.45">
      <c r="A131" s="51"/>
      <c r="B131" s="52" t="s">
        <v>118</v>
      </c>
      <c r="C131" s="52"/>
      <c r="D131" s="53"/>
      <c r="E131" s="53"/>
      <c r="F131" s="53"/>
      <c r="G131" s="53"/>
      <c r="H131" s="53"/>
      <c r="I131" s="53"/>
      <c r="J131" s="6"/>
      <c r="K131" s="6"/>
      <c r="L131" s="88"/>
      <c r="M131" s="84"/>
    </row>
    <row r="132" spans="1:13" x14ac:dyDescent="0.45">
      <c r="A132" s="51"/>
      <c r="B132" s="56" t="s">
        <v>119</v>
      </c>
      <c r="C132" s="56"/>
      <c r="D132" s="57"/>
      <c r="E132" s="57"/>
      <c r="F132" s="57"/>
      <c r="G132" s="57"/>
      <c r="H132" s="57"/>
      <c r="I132" s="6"/>
      <c r="J132" s="58" t="s">
        <v>236</v>
      </c>
      <c r="K132" s="58"/>
      <c r="L132" s="88"/>
      <c r="M132" s="84"/>
    </row>
    <row r="133" spans="1:13" x14ac:dyDescent="0.45">
      <c r="A133" s="55"/>
      <c r="B133" s="56"/>
      <c r="C133" s="57" t="s">
        <v>154</v>
      </c>
      <c r="D133" s="57"/>
      <c r="E133" s="57"/>
      <c r="F133" s="57"/>
      <c r="G133" s="57"/>
      <c r="H133" s="57"/>
      <c r="I133" s="6"/>
      <c r="J133" s="58" t="s">
        <v>237</v>
      </c>
      <c r="K133" s="58"/>
      <c r="L133" s="87"/>
      <c r="M133" s="65"/>
    </row>
    <row r="134" spans="1:13" x14ac:dyDescent="0.45">
      <c r="A134" s="51"/>
      <c r="B134" s="56"/>
      <c r="C134" s="56" t="s">
        <v>155</v>
      </c>
      <c r="D134" s="57"/>
      <c r="E134" s="57"/>
      <c r="F134" s="57"/>
      <c r="G134" s="57"/>
      <c r="H134" s="57"/>
      <c r="I134" s="6"/>
      <c r="J134" s="6"/>
      <c r="K134" s="6"/>
      <c r="L134" s="87"/>
      <c r="M134" s="65"/>
    </row>
    <row r="135" spans="1:13" x14ac:dyDescent="0.45">
      <c r="A135" s="51"/>
      <c r="B135" s="56"/>
      <c r="C135" s="56" t="s">
        <v>349</v>
      </c>
      <c r="D135" s="57"/>
      <c r="E135" s="57"/>
      <c r="F135" s="57"/>
      <c r="G135" s="57"/>
      <c r="H135" s="57"/>
      <c r="I135" s="6"/>
      <c r="J135" s="6"/>
      <c r="K135" s="6"/>
      <c r="L135" s="87"/>
      <c r="M135" s="65"/>
    </row>
    <row r="136" spans="1:13" x14ac:dyDescent="0.45">
      <c r="A136" s="51"/>
      <c r="B136" s="56"/>
      <c r="C136" s="56" t="s">
        <v>137</v>
      </c>
      <c r="D136" s="57"/>
      <c r="E136" s="57"/>
      <c r="F136" s="57"/>
      <c r="G136" s="57"/>
      <c r="H136" s="57"/>
      <c r="I136" s="6"/>
      <c r="J136" s="6"/>
      <c r="K136" s="6"/>
      <c r="L136" s="87"/>
      <c r="M136" s="65"/>
    </row>
    <row r="137" spans="1:13" x14ac:dyDescent="0.45">
      <c r="A137" s="51"/>
      <c r="B137" s="56"/>
      <c r="C137" s="56" t="s">
        <v>317</v>
      </c>
      <c r="D137" s="57"/>
      <c r="E137" s="57"/>
      <c r="F137" s="57"/>
      <c r="G137" s="57"/>
      <c r="H137" s="57"/>
      <c r="I137" s="6"/>
      <c r="J137" s="6"/>
      <c r="K137" s="6"/>
      <c r="L137" s="87"/>
      <c r="M137" s="65"/>
    </row>
    <row r="138" spans="1:13" x14ac:dyDescent="0.45">
      <c r="A138" s="51"/>
      <c r="B138" s="56"/>
      <c r="C138" s="56" t="s">
        <v>138</v>
      </c>
      <c r="D138" s="57"/>
      <c r="E138" s="57"/>
      <c r="F138" s="57"/>
      <c r="G138" s="57"/>
      <c r="H138" s="57"/>
      <c r="I138" s="6"/>
      <c r="J138" s="6"/>
      <c r="K138" s="6"/>
      <c r="L138" s="87"/>
      <c r="M138" s="65"/>
    </row>
    <row r="139" spans="1:13" x14ac:dyDescent="0.45">
      <c r="A139" s="51"/>
      <c r="B139" s="56"/>
      <c r="C139" s="56" t="s">
        <v>139</v>
      </c>
      <c r="D139" s="57"/>
      <c r="E139" s="57"/>
      <c r="F139" s="57"/>
      <c r="G139" s="57"/>
      <c r="H139" s="57"/>
      <c r="I139" s="6"/>
      <c r="J139" s="6"/>
      <c r="K139" s="6"/>
      <c r="L139" s="87"/>
      <c r="M139" s="65"/>
    </row>
    <row r="140" spans="1:13" x14ac:dyDescent="0.45">
      <c r="A140" s="51"/>
      <c r="B140" s="56"/>
      <c r="C140" s="56" t="s">
        <v>318</v>
      </c>
      <c r="D140" s="57"/>
      <c r="E140" s="57"/>
      <c r="F140" s="57"/>
      <c r="G140" s="57"/>
      <c r="H140" s="57"/>
      <c r="I140" s="6"/>
      <c r="J140" s="6"/>
      <c r="K140" s="6"/>
      <c r="L140" s="87"/>
      <c r="M140" s="65"/>
    </row>
    <row r="141" spans="1:13" x14ac:dyDescent="0.45">
      <c r="A141" s="51"/>
      <c r="B141" s="56"/>
      <c r="C141" s="56" t="s">
        <v>346</v>
      </c>
      <c r="D141" s="57"/>
      <c r="E141" s="57"/>
      <c r="F141" s="57"/>
      <c r="G141" s="57"/>
      <c r="H141" s="57"/>
      <c r="I141" s="6"/>
      <c r="J141" s="6"/>
      <c r="K141" s="6"/>
      <c r="L141" s="87"/>
      <c r="M141" s="65"/>
    </row>
    <row r="142" spans="1:13" x14ac:dyDescent="0.45">
      <c r="A142" s="51"/>
      <c r="B142" s="56"/>
      <c r="C142" s="56" t="s">
        <v>319</v>
      </c>
      <c r="D142" s="57"/>
      <c r="E142" s="57"/>
      <c r="F142" s="57"/>
      <c r="G142" s="57"/>
      <c r="H142" s="57"/>
      <c r="I142" s="6"/>
      <c r="J142" s="6"/>
      <c r="K142" s="6"/>
      <c r="L142" s="87"/>
      <c r="M142" s="65"/>
    </row>
    <row r="143" spans="1:13" x14ac:dyDescent="0.45">
      <c r="A143" s="51"/>
      <c r="B143" s="56"/>
      <c r="C143" s="56" t="s">
        <v>320</v>
      </c>
      <c r="D143" s="57"/>
      <c r="E143" s="57"/>
      <c r="F143" s="57"/>
      <c r="G143" s="57"/>
      <c r="H143" s="57"/>
      <c r="I143" s="6"/>
      <c r="J143" s="6"/>
      <c r="K143" s="6"/>
      <c r="L143" s="87"/>
      <c r="M143" s="65"/>
    </row>
    <row r="144" spans="1:13" x14ac:dyDescent="0.45">
      <c r="A144" s="51"/>
      <c r="B144" s="56"/>
      <c r="C144" s="56" t="s">
        <v>329</v>
      </c>
      <c r="D144" s="57"/>
      <c r="E144" s="57"/>
      <c r="F144" s="57"/>
      <c r="G144" s="57"/>
      <c r="H144" s="57"/>
      <c r="I144" s="6"/>
      <c r="J144" s="6"/>
      <c r="K144" s="6"/>
      <c r="L144" s="87"/>
      <c r="M144" s="65"/>
    </row>
    <row r="145" spans="1:13" x14ac:dyDescent="0.45">
      <c r="A145" s="51"/>
      <c r="B145" s="56"/>
      <c r="C145" s="56" t="s">
        <v>330</v>
      </c>
      <c r="D145" s="57"/>
      <c r="E145" s="57"/>
      <c r="F145" s="57"/>
      <c r="G145" s="57"/>
      <c r="H145" s="57"/>
      <c r="I145" s="6"/>
      <c r="J145" s="6"/>
      <c r="K145" s="6"/>
      <c r="L145" s="87"/>
      <c r="M145" s="65"/>
    </row>
    <row r="146" spans="1:13" x14ac:dyDescent="0.45">
      <c r="A146" s="51"/>
      <c r="B146" s="56"/>
      <c r="C146" s="56" t="s">
        <v>331</v>
      </c>
      <c r="D146" s="57"/>
      <c r="E146" s="57"/>
      <c r="F146" s="57"/>
      <c r="G146" s="57"/>
      <c r="H146" s="57"/>
      <c r="I146" s="6"/>
      <c r="J146" s="6"/>
      <c r="K146" s="6"/>
      <c r="L146" s="87"/>
      <c r="M146" s="65"/>
    </row>
    <row r="147" spans="1:13" x14ac:dyDescent="0.45">
      <c r="A147" s="51"/>
      <c r="B147" s="56"/>
      <c r="C147" s="56" t="s">
        <v>332</v>
      </c>
      <c r="D147" s="57"/>
      <c r="E147" s="57"/>
      <c r="F147" s="57"/>
      <c r="G147" s="57"/>
      <c r="H147" s="57"/>
      <c r="I147" s="6"/>
      <c r="J147" s="6"/>
      <c r="K147" s="6"/>
      <c r="L147" s="87"/>
      <c r="M147" s="65"/>
    </row>
    <row r="148" spans="1:13" x14ac:dyDescent="0.45">
      <c r="A148" s="51"/>
      <c r="B148" s="56"/>
      <c r="C148" s="56" t="s">
        <v>333</v>
      </c>
      <c r="D148" s="57"/>
      <c r="E148" s="57"/>
      <c r="F148" s="57"/>
      <c r="G148" s="57"/>
      <c r="H148" s="57"/>
      <c r="I148" s="6"/>
      <c r="J148" s="6"/>
      <c r="K148" s="6"/>
      <c r="L148" s="87"/>
      <c r="M148" s="65"/>
    </row>
    <row r="149" spans="1:13" x14ac:dyDescent="0.45">
      <c r="A149" s="51"/>
      <c r="B149" s="56"/>
      <c r="C149" s="56" t="s">
        <v>334</v>
      </c>
      <c r="D149" s="57"/>
      <c r="E149" s="57"/>
      <c r="F149" s="57"/>
      <c r="G149" s="57"/>
      <c r="H149" s="57"/>
      <c r="I149" s="6"/>
      <c r="J149" s="6"/>
      <c r="K149" s="6"/>
      <c r="L149" s="87"/>
      <c r="M149" s="65"/>
    </row>
    <row r="150" spans="1:13" x14ac:dyDescent="0.45">
      <c r="A150" s="51"/>
      <c r="B150" s="56"/>
      <c r="C150" s="56" t="s">
        <v>335</v>
      </c>
      <c r="D150" s="57"/>
      <c r="E150" s="57"/>
      <c r="F150" s="57"/>
      <c r="G150" s="57"/>
      <c r="H150" s="57"/>
      <c r="I150" s="6"/>
      <c r="J150" s="6"/>
      <c r="K150" s="6"/>
      <c r="L150" s="87"/>
      <c r="M150" s="65"/>
    </row>
    <row r="151" spans="1:13" x14ac:dyDescent="0.45">
      <c r="A151" s="51"/>
      <c r="B151" s="56"/>
      <c r="C151" s="56" t="s">
        <v>336</v>
      </c>
      <c r="D151" s="57"/>
      <c r="E151" s="57"/>
      <c r="F151" s="57"/>
      <c r="G151" s="57"/>
      <c r="H151" s="57"/>
      <c r="I151" s="6"/>
      <c r="J151" s="6"/>
      <c r="K151" s="6"/>
      <c r="L151" s="87"/>
      <c r="M151" s="65"/>
    </row>
    <row r="152" spans="1:13" x14ac:dyDescent="0.45">
      <c r="A152" s="51"/>
      <c r="B152" s="56"/>
      <c r="C152" s="56" t="s">
        <v>337</v>
      </c>
      <c r="D152" s="57"/>
      <c r="E152" s="57"/>
      <c r="F152" s="57"/>
      <c r="G152" s="57"/>
      <c r="H152" s="57"/>
      <c r="I152" s="6"/>
      <c r="J152" s="6"/>
      <c r="K152" s="6"/>
      <c r="L152" s="87"/>
      <c r="M152" s="65"/>
    </row>
    <row r="153" spans="1:13" x14ac:dyDescent="0.45">
      <c r="A153" s="51"/>
      <c r="B153" s="56"/>
      <c r="C153" s="56" t="s">
        <v>338</v>
      </c>
      <c r="D153" s="57"/>
      <c r="E153" s="57"/>
      <c r="F153" s="57"/>
      <c r="G153" s="57"/>
      <c r="H153" s="57"/>
      <c r="I153" s="6"/>
      <c r="J153" s="6"/>
      <c r="K153" s="6"/>
      <c r="L153" s="87"/>
      <c r="M153" s="65"/>
    </row>
    <row r="154" spans="1:13" x14ac:dyDescent="0.45">
      <c r="A154" s="51"/>
      <c r="B154" s="56"/>
      <c r="C154" s="56" t="s">
        <v>339</v>
      </c>
      <c r="D154" s="57"/>
      <c r="E154" s="57"/>
      <c r="F154" s="57"/>
      <c r="G154" s="57"/>
      <c r="H154" s="57"/>
      <c r="I154" s="6"/>
      <c r="J154" s="6"/>
      <c r="K154" s="6"/>
      <c r="L154" s="87"/>
      <c r="M154" s="65"/>
    </row>
    <row r="155" spans="1:13" x14ac:dyDescent="0.45">
      <c r="A155" s="51"/>
      <c r="B155" s="56"/>
      <c r="C155" s="56" t="s">
        <v>340</v>
      </c>
      <c r="D155" s="57"/>
      <c r="E155" s="57"/>
      <c r="F155" s="57"/>
      <c r="G155" s="57"/>
      <c r="H155" s="57"/>
      <c r="I155" s="6"/>
      <c r="J155" s="6"/>
      <c r="K155" s="6"/>
      <c r="L155" s="87"/>
      <c r="M155" s="65"/>
    </row>
    <row r="156" spans="1:13" x14ac:dyDescent="0.45">
      <c r="A156" s="51"/>
      <c r="B156" s="56"/>
      <c r="C156" s="56" t="s">
        <v>341</v>
      </c>
      <c r="D156" s="57"/>
      <c r="E156" s="57"/>
      <c r="F156" s="57"/>
      <c r="G156" s="57"/>
      <c r="H156" s="57"/>
      <c r="I156" s="6"/>
      <c r="J156" s="6"/>
      <c r="K156" s="6"/>
      <c r="L156" s="87"/>
      <c r="M156" s="65"/>
    </row>
    <row r="157" spans="1:13" x14ac:dyDescent="0.45">
      <c r="A157" s="51"/>
      <c r="B157" s="56"/>
      <c r="C157" s="56" t="s">
        <v>342</v>
      </c>
      <c r="D157" s="57"/>
      <c r="E157" s="57"/>
      <c r="F157" s="57"/>
      <c r="G157" s="57"/>
      <c r="H157" s="57"/>
      <c r="I157" s="6"/>
      <c r="J157" s="6"/>
      <c r="K157" s="6"/>
      <c r="L157" s="87"/>
      <c r="M157" s="65"/>
    </row>
    <row r="158" spans="1:13" x14ac:dyDescent="0.45">
      <c r="A158" s="51"/>
      <c r="B158" s="56"/>
      <c r="C158" s="56" t="s">
        <v>176</v>
      </c>
      <c r="D158" s="57"/>
      <c r="E158" s="57"/>
      <c r="F158" s="57"/>
      <c r="G158" s="57"/>
      <c r="H158" s="57"/>
      <c r="I158" s="6"/>
      <c r="J158" s="6"/>
      <c r="K158" s="6"/>
      <c r="L158" s="87"/>
      <c r="M158" s="65"/>
    </row>
    <row r="159" spans="1:13" x14ac:dyDescent="0.45">
      <c r="A159" s="51"/>
      <c r="B159" s="56"/>
      <c r="C159" s="56" t="s">
        <v>343</v>
      </c>
      <c r="D159" s="57"/>
      <c r="E159" s="57"/>
      <c r="F159" s="57"/>
      <c r="G159" s="57"/>
      <c r="H159" s="57"/>
      <c r="I159" s="6"/>
      <c r="J159" s="6"/>
      <c r="K159" s="6"/>
      <c r="L159" s="87"/>
      <c r="M159" s="65"/>
    </row>
    <row r="160" spans="1:13" x14ac:dyDescent="0.45">
      <c r="A160" s="51"/>
      <c r="B160" s="56" t="s">
        <v>120</v>
      </c>
      <c r="C160" s="56"/>
      <c r="D160" s="57"/>
      <c r="E160" s="57"/>
      <c r="F160" s="57"/>
      <c r="G160" s="57"/>
      <c r="H160" s="57"/>
      <c r="I160" s="6"/>
      <c r="J160" s="6"/>
      <c r="K160" s="6"/>
      <c r="L160" s="88"/>
      <c r="M160" s="84"/>
    </row>
    <row r="161" spans="1:13" x14ac:dyDescent="0.45">
      <c r="A161" s="55"/>
      <c r="B161" s="149" t="s">
        <v>834</v>
      </c>
      <c r="C161" s="150"/>
      <c r="D161" s="151"/>
      <c r="E161" s="151"/>
      <c r="F161" s="151"/>
      <c r="G161" s="151"/>
      <c r="H161" s="151"/>
      <c r="I161" s="151"/>
      <c r="J161" s="153" t="s">
        <v>355</v>
      </c>
      <c r="K161" s="151"/>
      <c r="L161" s="87"/>
      <c r="M161" s="65"/>
    </row>
    <row r="162" spans="1:13" x14ac:dyDescent="0.45">
      <c r="A162" s="55"/>
      <c r="B162" s="149" t="s">
        <v>121</v>
      </c>
      <c r="C162" s="149"/>
      <c r="D162" s="151"/>
      <c r="E162" s="151"/>
      <c r="F162" s="151"/>
      <c r="G162" s="151"/>
      <c r="H162" s="151"/>
      <c r="I162" s="151"/>
      <c r="J162" s="153" t="s">
        <v>239</v>
      </c>
      <c r="K162" s="151"/>
      <c r="L162" s="88"/>
      <c r="M162" s="84"/>
    </row>
    <row r="163" spans="1:13" x14ac:dyDescent="0.45">
      <c r="A163" s="51"/>
      <c r="B163" s="149"/>
      <c r="C163" s="149" t="s">
        <v>810</v>
      </c>
      <c r="D163" s="151"/>
      <c r="E163" s="151"/>
      <c r="F163" s="151"/>
      <c r="G163" s="151"/>
      <c r="H163" s="151"/>
      <c r="I163" s="151"/>
      <c r="J163" s="5"/>
      <c r="K163" s="7"/>
      <c r="L163" s="87"/>
      <c r="M163" s="65"/>
    </row>
    <row r="164" spans="1:13" x14ac:dyDescent="0.45">
      <c r="A164" s="51"/>
      <c r="B164" s="149"/>
      <c r="C164" s="149" t="s">
        <v>475</v>
      </c>
      <c r="D164" s="151"/>
      <c r="E164" s="151"/>
      <c r="F164" s="151"/>
      <c r="G164" s="151"/>
      <c r="H164" s="151"/>
      <c r="I164" s="151"/>
      <c r="J164" s="106"/>
      <c r="K164" s="7"/>
      <c r="L164" s="87"/>
      <c r="M164" s="65"/>
    </row>
    <row r="165" spans="1:13" x14ac:dyDescent="0.45">
      <c r="A165" s="51"/>
      <c r="B165" s="149"/>
      <c r="C165" s="150"/>
      <c r="D165" s="149" t="s">
        <v>140</v>
      </c>
      <c r="E165" s="151"/>
      <c r="F165" s="151"/>
      <c r="G165" s="151"/>
      <c r="H165" s="151"/>
      <c r="I165" s="151"/>
      <c r="J165" s="6"/>
      <c r="K165" s="6"/>
      <c r="L165" s="87"/>
      <c r="M165" s="65"/>
    </row>
    <row r="166" spans="1:13" x14ac:dyDescent="0.45">
      <c r="A166" s="51"/>
      <c r="B166" s="149"/>
      <c r="C166" s="150"/>
      <c r="D166" s="151" t="s">
        <v>177</v>
      </c>
      <c r="E166" s="151"/>
      <c r="F166" s="151"/>
      <c r="G166" s="151"/>
      <c r="H166" s="151"/>
      <c r="I166" s="151"/>
      <c r="J166" s="6"/>
      <c r="K166" s="6"/>
      <c r="L166" s="87"/>
      <c r="M166" s="65"/>
    </row>
    <row r="167" spans="1:13" x14ac:dyDescent="0.45">
      <c r="A167" s="51"/>
      <c r="B167" s="149"/>
      <c r="C167" s="150"/>
      <c r="D167" s="149" t="s">
        <v>141</v>
      </c>
      <c r="E167" s="151"/>
      <c r="F167" s="151"/>
      <c r="G167" s="151"/>
      <c r="H167" s="151"/>
      <c r="I167" s="151"/>
      <c r="J167" s="6"/>
      <c r="K167" s="6"/>
      <c r="L167" s="87"/>
      <c r="M167" s="65"/>
    </row>
    <row r="168" spans="1:13" x14ac:dyDescent="0.45">
      <c r="A168" s="55"/>
      <c r="B168" s="149"/>
      <c r="C168" s="150"/>
      <c r="D168" s="152" t="s">
        <v>184</v>
      </c>
      <c r="E168" s="151"/>
      <c r="F168" s="151"/>
      <c r="G168" s="151"/>
      <c r="H168" s="151"/>
      <c r="I168" s="151"/>
      <c r="J168" s="6"/>
      <c r="K168" s="6"/>
      <c r="L168" s="87"/>
      <c r="M168" s="65"/>
    </row>
    <row r="169" spans="1:13" x14ac:dyDescent="0.45">
      <c r="A169" s="55"/>
      <c r="B169" s="149"/>
      <c r="C169" s="150"/>
      <c r="D169" s="152" t="s">
        <v>185</v>
      </c>
      <c r="E169" s="151"/>
      <c r="F169" s="151"/>
      <c r="G169" s="151"/>
      <c r="H169" s="151"/>
      <c r="I169" s="151"/>
      <c r="J169" s="6"/>
      <c r="K169" s="6"/>
      <c r="L169" s="87"/>
      <c r="M169" s="65"/>
    </row>
    <row r="170" spans="1:13" x14ac:dyDescent="0.45">
      <c r="A170" s="55"/>
      <c r="B170" s="149"/>
      <c r="C170" s="150"/>
      <c r="D170" s="152" t="s">
        <v>186</v>
      </c>
      <c r="E170" s="151"/>
      <c r="F170" s="151"/>
      <c r="G170" s="151"/>
      <c r="H170" s="151"/>
      <c r="I170" s="151"/>
      <c r="J170" s="6"/>
      <c r="K170" s="6"/>
      <c r="L170" s="87"/>
      <c r="M170" s="65"/>
    </row>
    <row r="171" spans="1:13" x14ac:dyDescent="0.45">
      <c r="A171" s="55"/>
      <c r="B171" s="149"/>
      <c r="C171" s="150"/>
      <c r="D171" s="152" t="s">
        <v>187</v>
      </c>
      <c r="E171" s="151"/>
      <c r="F171" s="151"/>
      <c r="G171" s="151"/>
      <c r="H171" s="151"/>
      <c r="I171" s="151"/>
      <c r="J171" s="6"/>
      <c r="K171" s="6"/>
      <c r="L171" s="87"/>
      <c r="M171" s="65"/>
    </row>
    <row r="172" spans="1:13" x14ac:dyDescent="0.45">
      <c r="A172" s="55"/>
      <c r="B172" s="149"/>
      <c r="C172" s="149" t="s">
        <v>476</v>
      </c>
      <c r="D172" s="151"/>
      <c r="E172" s="151"/>
      <c r="F172" s="151"/>
      <c r="G172" s="151"/>
      <c r="H172" s="151"/>
      <c r="I172" s="151"/>
      <c r="J172" s="6"/>
      <c r="K172" s="6"/>
      <c r="L172" s="87"/>
      <c r="M172" s="65"/>
    </row>
    <row r="173" spans="1:13" x14ac:dyDescent="0.45">
      <c r="A173" s="55"/>
      <c r="B173" s="149"/>
      <c r="C173" s="149" t="s">
        <v>142</v>
      </c>
      <c r="D173" s="151"/>
      <c r="E173" s="151"/>
      <c r="F173" s="151"/>
      <c r="G173" s="151"/>
      <c r="H173" s="151"/>
      <c r="I173" s="151"/>
      <c r="J173" s="6"/>
      <c r="K173" s="6"/>
      <c r="L173" s="87"/>
      <c r="M173" s="65"/>
    </row>
    <row r="174" spans="1:13" x14ac:dyDescent="0.45">
      <c r="A174" s="55"/>
      <c r="B174" s="149"/>
      <c r="C174" s="149" t="s">
        <v>143</v>
      </c>
      <c r="D174" s="151"/>
      <c r="E174" s="151"/>
      <c r="F174" s="151"/>
      <c r="G174" s="151"/>
      <c r="H174" s="151"/>
      <c r="I174" s="151"/>
      <c r="J174" s="6"/>
      <c r="K174" s="6"/>
      <c r="L174" s="87"/>
      <c r="M174" s="65"/>
    </row>
    <row r="175" spans="1:13" x14ac:dyDescent="0.45">
      <c r="A175" s="55"/>
      <c r="B175" s="149"/>
      <c r="C175" s="149" t="s">
        <v>820</v>
      </c>
      <c r="D175" s="151"/>
      <c r="E175" s="151"/>
      <c r="F175" s="151"/>
      <c r="G175" s="151"/>
      <c r="H175" s="151"/>
      <c r="I175" s="151"/>
      <c r="J175" s="6"/>
      <c r="K175" s="6"/>
      <c r="L175" s="87"/>
      <c r="M175" s="65"/>
    </row>
    <row r="176" spans="1:13" x14ac:dyDescent="0.45">
      <c r="A176" s="51"/>
      <c r="B176" s="149"/>
      <c r="C176" s="149" t="s">
        <v>144</v>
      </c>
      <c r="D176" s="150"/>
      <c r="E176" s="151"/>
      <c r="F176" s="151"/>
      <c r="G176" s="151"/>
      <c r="H176" s="151"/>
      <c r="I176" s="151"/>
      <c r="J176" s="6"/>
      <c r="K176" s="6"/>
      <c r="L176" s="87"/>
      <c r="M176" s="65"/>
    </row>
    <row r="177" spans="1:13" x14ac:dyDescent="0.45">
      <c r="A177" s="51"/>
      <c r="B177" s="149"/>
      <c r="C177" s="149" t="s">
        <v>179</v>
      </c>
      <c r="D177" s="150"/>
      <c r="E177" s="151"/>
      <c r="F177" s="151"/>
      <c r="G177" s="151"/>
      <c r="H177" s="151"/>
      <c r="I177" s="151"/>
      <c r="J177" s="6"/>
      <c r="K177" s="6"/>
      <c r="L177" s="87"/>
      <c r="M177" s="65"/>
    </row>
    <row r="178" spans="1:13" x14ac:dyDescent="0.45">
      <c r="A178" s="51"/>
      <c r="B178" s="149"/>
      <c r="C178" s="149" t="s">
        <v>821</v>
      </c>
      <c r="D178" s="150"/>
      <c r="E178" s="151"/>
      <c r="F178" s="151"/>
      <c r="G178" s="151"/>
      <c r="H178" s="151"/>
      <c r="I178" s="151"/>
      <c r="J178" s="6"/>
      <c r="K178" s="6"/>
      <c r="L178" s="87"/>
      <c r="M178" s="65"/>
    </row>
    <row r="179" spans="1:13" x14ac:dyDescent="0.45">
      <c r="A179" s="51"/>
      <c r="B179" s="149"/>
      <c r="C179" s="149" t="s">
        <v>178</v>
      </c>
      <c r="D179" s="150"/>
      <c r="E179" s="151"/>
      <c r="F179" s="151"/>
      <c r="G179" s="151"/>
      <c r="H179" s="151"/>
      <c r="I179" s="151"/>
      <c r="J179" s="6"/>
      <c r="K179" s="6"/>
      <c r="L179" s="87"/>
      <c r="M179" s="65"/>
    </row>
    <row r="180" spans="1:13" x14ac:dyDescent="0.45">
      <c r="A180" s="51"/>
      <c r="B180" s="149"/>
      <c r="C180" s="149" t="s">
        <v>145</v>
      </c>
      <c r="D180" s="151"/>
      <c r="E180" s="151"/>
      <c r="F180" s="151"/>
      <c r="G180" s="151"/>
      <c r="H180" s="151"/>
      <c r="I180" s="151"/>
      <c r="J180" s="6"/>
      <c r="K180" s="6"/>
      <c r="L180" s="87"/>
      <c r="M180" s="65"/>
    </row>
    <row r="181" spans="1:13" x14ac:dyDescent="0.45">
      <c r="A181" s="51"/>
      <c r="B181" s="149"/>
      <c r="C181" s="149" t="s">
        <v>146</v>
      </c>
      <c r="D181" s="151"/>
      <c r="E181" s="151"/>
      <c r="F181" s="151"/>
      <c r="G181" s="151"/>
      <c r="H181" s="151"/>
      <c r="I181" s="151"/>
      <c r="J181" s="6"/>
      <c r="K181" s="6"/>
      <c r="L181" s="87"/>
      <c r="M181" s="65"/>
    </row>
    <row r="182" spans="1:13" x14ac:dyDescent="0.45">
      <c r="A182" s="51"/>
      <c r="B182" s="149"/>
      <c r="C182" s="149" t="s">
        <v>156</v>
      </c>
      <c r="D182" s="151"/>
      <c r="E182" s="151"/>
      <c r="F182" s="151"/>
      <c r="G182" s="151"/>
      <c r="H182" s="151"/>
      <c r="I182" s="151"/>
      <c r="J182" s="6"/>
      <c r="K182" s="6"/>
      <c r="L182" s="87"/>
      <c r="M182" s="65"/>
    </row>
    <row r="183" spans="1:13" x14ac:dyDescent="0.45">
      <c r="A183" s="51"/>
      <c r="B183" s="149"/>
      <c r="C183" s="149" t="s">
        <v>344</v>
      </c>
      <c r="D183" s="151"/>
      <c r="E183" s="151"/>
      <c r="F183" s="151"/>
      <c r="G183" s="151"/>
      <c r="H183" s="151"/>
      <c r="I183" s="151"/>
      <c r="J183" s="6"/>
      <c r="K183" s="6"/>
      <c r="L183" s="87"/>
      <c r="M183" s="65"/>
    </row>
    <row r="184" spans="1:13" x14ac:dyDescent="0.45">
      <c r="A184" s="51"/>
      <c r="B184" s="149"/>
      <c r="C184" s="149" t="s">
        <v>822</v>
      </c>
      <c r="D184" s="151"/>
      <c r="E184" s="151"/>
      <c r="F184" s="151"/>
      <c r="G184" s="151"/>
      <c r="H184" s="151"/>
      <c r="I184" s="151"/>
      <c r="J184" s="6"/>
      <c r="K184" s="6"/>
      <c r="L184" s="87"/>
      <c r="M184" s="65"/>
    </row>
    <row r="185" spans="1:13" x14ac:dyDescent="0.45">
      <c r="A185" s="51"/>
      <c r="B185" s="149"/>
      <c r="C185" s="149" t="s">
        <v>157</v>
      </c>
      <c r="D185" s="151"/>
      <c r="E185" s="151"/>
      <c r="F185" s="151"/>
      <c r="G185" s="151"/>
      <c r="H185" s="151"/>
      <c r="I185" s="151"/>
      <c r="J185" s="6"/>
      <c r="K185" s="6"/>
      <c r="L185" s="87"/>
      <c r="M185" s="65"/>
    </row>
    <row r="186" spans="1:13" x14ac:dyDescent="0.45">
      <c r="A186" s="51"/>
      <c r="B186" s="149"/>
      <c r="C186" s="152" t="s">
        <v>180</v>
      </c>
      <c r="D186" s="151"/>
      <c r="E186" s="151"/>
      <c r="F186" s="151"/>
      <c r="G186" s="151"/>
      <c r="H186" s="151"/>
      <c r="I186" s="151"/>
      <c r="J186" s="6"/>
      <c r="K186" s="6"/>
      <c r="L186" s="87"/>
      <c r="M186" s="65"/>
    </row>
    <row r="187" spans="1:13" x14ac:dyDescent="0.45">
      <c r="A187" s="51"/>
      <c r="B187" s="149"/>
      <c r="C187" s="152" t="s">
        <v>181</v>
      </c>
      <c r="D187" s="151"/>
      <c r="E187" s="151"/>
      <c r="F187" s="151"/>
      <c r="G187" s="151"/>
      <c r="H187" s="151"/>
      <c r="I187" s="151"/>
      <c r="J187" s="6"/>
      <c r="K187" s="6"/>
      <c r="L187" s="87"/>
      <c r="M187" s="65"/>
    </row>
    <row r="188" spans="1:13" x14ac:dyDescent="0.45">
      <c r="A188" s="51"/>
      <c r="B188" s="149"/>
      <c r="C188" s="151" t="s">
        <v>182</v>
      </c>
      <c r="D188" s="151"/>
      <c r="E188" s="151"/>
      <c r="F188" s="151"/>
      <c r="G188" s="151"/>
      <c r="H188" s="151"/>
      <c r="I188" s="151"/>
      <c r="J188" s="6"/>
      <c r="K188" s="6"/>
      <c r="L188" s="87"/>
      <c r="M188" s="65"/>
    </row>
    <row r="189" spans="1:13" x14ac:dyDescent="0.45">
      <c r="A189" s="51"/>
      <c r="B189" s="149"/>
      <c r="C189" s="149" t="s">
        <v>823</v>
      </c>
      <c r="D189" s="151"/>
      <c r="E189" s="151"/>
      <c r="F189" s="151"/>
      <c r="G189" s="151"/>
      <c r="H189" s="151"/>
      <c r="I189" s="151"/>
      <c r="J189" s="6"/>
      <c r="K189" s="6"/>
      <c r="L189" s="87"/>
      <c r="M189" s="65"/>
    </row>
    <row r="190" spans="1:13" x14ac:dyDescent="0.45">
      <c r="A190" s="51"/>
      <c r="B190" s="149"/>
      <c r="C190" s="151" t="s">
        <v>183</v>
      </c>
      <c r="D190" s="151"/>
      <c r="E190" s="151"/>
      <c r="F190" s="151"/>
      <c r="G190" s="151"/>
      <c r="H190" s="151"/>
      <c r="I190" s="151"/>
      <c r="J190" s="6"/>
      <c r="K190" s="6"/>
      <c r="L190" s="87"/>
      <c r="M190" s="65"/>
    </row>
    <row r="191" spans="1:13" x14ac:dyDescent="0.45">
      <c r="A191" s="51"/>
      <c r="B191" s="149"/>
      <c r="C191" s="149" t="s">
        <v>147</v>
      </c>
      <c r="D191" s="151"/>
      <c r="E191" s="151"/>
      <c r="F191" s="151"/>
      <c r="G191" s="151"/>
      <c r="H191" s="151"/>
      <c r="I191" s="151"/>
      <c r="J191" s="6"/>
      <c r="K191" s="6"/>
      <c r="L191" s="87"/>
      <c r="M191" s="65"/>
    </row>
    <row r="192" spans="1:13" x14ac:dyDescent="0.45">
      <c r="A192" s="51"/>
      <c r="B192" s="149"/>
      <c r="C192" s="149" t="s">
        <v>148</v>
      </c>
      <c r="D192" s="151"/>
      <c r="E192" s="151"/>
      <c r="F192" s="151"/>
      <c r="G192" s="151"/>
      <c r="H192" s="151"/>
      <c r="I192" s="151"/>
      <c r="J192" s="6"/>
      <c r="K192" s="6"/>
      <c r="L192" s="87"/>
      <c r="M192" s="65"/>
    </row>
    <row r="193" spans="1:13" x14ac:dyDescent="0.45">
      <c r="A193" s="55"/>
      <c r="B193" s="149"/>
      <c r="C193" s="149" t="s">
        <v>149</v>
      </c>
      <c r="D193" s="151"/>
      <c r="E193" s="151"/>
      <c r="F193" s="151"/>
      <c r="G193" s="151"/>
      <c r="H193" s="151"/>
      <c r="I193" s="151"/>
      <c r="J193" s="6"/>
      <c r="K193" s="6"/>
      <c r="L193" s="87"/>
      <c r="M193" s="65"/>
    </row>
    <row r="194" spans="1:13" x14ac:dyDescent="0.45">
      <c r="A194" s="51"/>
      <c r="B194" s="149" t="s">
        <v>122</v>
      </c>
      <c r="C194" s="149"/>
      <c r="D194" s="151"/>
      <c r="E194" s="151"/>
      <c r="F194" s="151"/>
      <c r="G194" s="151"/>
      <c r="H194" s="151"/>
      <c r="I194" s="151"/>
      <c r="J194" s="6"/>
      <c r="K194" s="6"/>
      <c r="L194" s="88"/>
      <c r="M194" s="84"/>
    </row>
    <row r="195" spans="1:13" x14ac:dyDescent="0.45">
      <c r="A195" s="55"/>
      <c r="C195" s="149" t="s">
        <v>123</v>
      </c>
      <c r="D195" s="149"/>
      <c r="E195" s="151"/>
      <c r="F195" s="151"/>
      <c r="G195" s="151"/>
      <c r="H195" s="151"/>
      <c r="I195" s="151"/>
      <c r="J195" s="151"/>
      <c r="K195" s="6"/>
      <c r="L195" s="88"/>
      <c r="M195" s="84"/>
    </row>
    <row r="196" spans="1:13" x14ac:dyDescent="0.45">
      <c r="A196" s="51"/>
      <c r="C196" s="149"/>
      <c r="D196" s="149" t="s">
        <v>809</v>
      </c>
      <c r="E196" s="151"/>
      <c r="F196" s="151"/>
      <c r="G196" s="151"/>
      <c r="H196" s="151"/>
      <c r="I196" s="151"/>
      <c r="J196" s="151"/>
      <c r="K196" s="6"/>
      <c r="L196" s="87"/>
      <c r="M196" s="65"/>
    </row>
    <row r="197" spans="1:13" x14ac:dyDescent="0.45">
      <c r="A197" s="51"/>
      <c r="C197" s="149"/>
      <c r="D197" s="149" t="s">
        <v>150</v>
      </c>
      <c r="E197" s="151"/>
      <c r="F197" s="151"/>
      <c r="G197" s="151"/>
      <c r="H197" s="151"/>
      <c r="I197" s="151"/>
      <c r="J197" s="151"/>
      <c r="K197" s="6"/>
      <c r="L197" s="87"/>
      <c r="M197" s="65"/>
    </row>
    <row r="198" spans="1:13" x14ac:dyDescent="0.45">
      <c r="A198" s="51"/>
      <c r="C198" s="149"/>
      <c r="D198" s="149" t="s">
        <v>188</v>
      </c>
      <c r="E198" s="151"/>
      <c r="F198" s="151"/>
      <c r="G198" s="151"/>
      <c r="H198" s="151"/>
      <c r="I198" s="151"/>
      <c r="J198" s="151"/>
      <c r="K198" s="6"/>
      <c r="L198" s="87"/>
      <c r="M198" s="65"/>
    </row>
    <row r="199" spans="1:13" x14ac:dyDescent="0.45">
      <c r="A199" s="51"/>
      <c r="C199" s="149"/>
      <c r="D199" s="149" t="s">
        <v>151</v>
      </c>
      <c r="E199" s="151"/>
      <c r="F199" s="151"/>
      <c r="G199" s="151"/>
      <c r="H199" s="151"/>
      <c r="I199" s="151"/>
      <c r="J199" s="151"/>
      <c r="K199" s="6"/>
      <c r="L199" s="87"/>
      <c r="M199" s="65"/>
    </row>
    <row r="200" spans="1:13" x14ac:dyDescent="0.45">
      <c r="A200" s="51"/>
      <c r="C200" s="149"/>
      <c r="D200" s="149" t="s">
        <v>195</v>
      </c>
      <c r="E200" s="151"/>
      <c r="F200" s="151"/>
      <c r="G200" s="151"/>
      <c r="H200" s="151"/>
      <c r="I200" s="151"/>
      <c r="J200" s="151"/>
      <c r="K200" s="6"/>
      <c r="L200" s="87"/>
      <c r="M200" s="65"/>
    </row>
    <row r="201" spans="1:13" x14ac:dyDescent="0.45">
      <c r="A201" s="51"/>
      <c r="C201" s="149"/>
      <c r="D201" s="149" t="s">
        <v>196</v>
      </c>
      <c r="E201" s="151"/>
      <c r="F201" s="151"/>
      <c r="G201" s="151"/>
      <c r="H201" s="151"/>
      <c r="I201" s="151"/>
      <c r="J201" s="151"/>
      <c r="K201" s="6"/>
      <c r="L201" s="87"/>
      <c r="M201" s="65"/>
    </row>
    <row r="202" spans="1:13" x14ac:dyDescent="0.45">
      <c r="A202" s="51"/>
      <c r="C202" s="149"/>
      <c r="D202" s="149" t="s">
        <v>197</v>
      </c>
      <c r="E202" s="151"/>
      <c r="F202" s="151"/>
      <c r="G202" s="151"/>
      <c r="H202" s="151"/>
      <c r="I202" s="151"/>
      <c r="J202" s="151"/>
      <c r="K202" s="6"/>
      <c r="L202" s="87"/>
      <c r="M202" s="65"/>
    </row>
    <row r="203" spans="1:13" x14ac:dyDescent="0.45">
      <c r="A203" s="51"/>
      <c r="C203" s="149"/>
      <c r="D203" s="149" t="s">
        <v>198</v>
      </c>
      <c r="E203" s="151"/>
      <c r="F203" s="151"/>
      <c r="G203" s="151"/>
      <c r="H203" s="151"/>
      <c r="I203" s="151"/>
      <c r="J203" s="151"/>
      <c r="K203" s="6"/>
      <c r="L203" s="87"/>
      <c r="M203" s="65"/>
    </row>
    <row r="204" spans="1:13" x14ac:dyDescent="0.45">
      <c r="A204" s="51"/>
      <c r="C204" s="149"/>
      <c r="D204" s="149" t="s">
        <v>152</v>
      </c>
      <c r="E204" s="151"/>
      <c r="F204" s="151"/>
      <c r="G204" s="151"/>
      <c r="H204" s="151"/>
      <c r="I204" s="151"/>
      <c r="J204" s="151"/>
      <c r="K204" s="6"/>
      <c r="L204" s="87"/>
      <c r="M204" s="65"/>
    </row>
    <row r="205" spans="1:13" x14ac:dyDescent="0.45">
      <c r="A205" s="51"/>
      <c r="C205" s="149"/>
      <c r="D205" s="149" t="s">
        <v>827</v>
      </c>
      <c r="E205" s="151"/>
      <c r="F205" s="151"/>
      <c r="G205" s="151"/>
      <c r="H205" s="151"/>
      <c r="I205" s="151"/>
      <c r="J205" s="151"/>
      <c r="K205" s="6"/>
      <c r="L205" s="87"/>
      <c r="M205" s="65"/>
    </row>
    <row r="206" spans="1:13" x14ac:dyDescent="0.45">
      <c r="A206" s="51"/>
      <c r="C206" s="149"/>
      <c r="D206" s="149" t="s">
        <v>159</v>
      </c>
      <c r="E206" s="150"/>
      <c r="F206" s="151"/>
      <c r="G206" s="151"/>
      <c r="H206" s="151"/>
      <c r="I206" s="151"/>
      <c r="J206" s="151"/>
      <c r="K206" s="6"/>
      <c r="L206" s="87"/>
      <c r="M206" s="65"/>
    </row>
    <row r="207" spans="1:13" x14ac:dyDescent="0.45">
      <c r="A207" s="51"/>
      <c r="C207" s="149"/>
      <c r="D207" s="149" t="s">
        <v>190</v>
      </c>
      <c r="E207" s="150"/>
      <c r="F207" s="151"/>
      <c r="G207" s="151"/>
      <c r="H207" s="151"/>
      <c r="I207" s="151"/>
      <c r="J207" s="151"/>
      <c r="K207" s="6"/>
      <c r="L207" s="87"/>
      <c r="M207" s="65"/>
    </row>
    <row r="208" spans="1:13" x14ac:dyDescent="0.45">
      <c r="A208" s="51"/>
      <c r="C208" s="149"/>
      <c r="D208" s="149" t="s">
        <v>826</v>
      </c>
      <c r="E208" s="150"/>
      <c r="F208" s="151"/>
      <c r="G208" s="151"/>
      <c r="H208" s="151"/>
      <c r="I208" s="151"/>
      <c r="J208" s="151"/>
      <c r="K208" s="6"/>
      <c r="L208" s="87"/>
      <c r="M208" s="65"/>
    </row>
    <row r="209" spans="1:13" x14ac:dyDescent="0.45">
      <c r="A209" s="51"/>
      <c r="C209" s="149"/>
      <c r="D209" s="152" t="s">
        <v>189</v>
      </c>
      <c r="E209" s="150"/>
      <c r="F209" s="151"/>
      <c r="G209" s="151"/>
      <c r="H209" s="151"/>
      <c r="I209" s="151"/>
      <c r="J209" s="151"/>
      <c r="K209" s="6"/>
      <c r="L209" s="87"/>
      <c r="M209" s="65"/>
    </row>
    <row r="210" spans="1:13" x14ac:dyDescent="0.45">
      <c r="A210" s="51"/>
      <c r="C210" s="149"/>
      <c r="D210" s="149" t="s">
        <v>160</v>
      </c>
      <c r="E210" s="151"/>
      <c r="F210" s="151"/>
      <c r="G210" s="151"/>
      <c r="H210" s="151"/>
      <c r="I210" s="151"/>
      <c r="J210" s="151"/>
      <c r="K210" s="6"/>
      <c r="L210" s="87"/>
      <c r="M210" s="65"/>
    </row>
    <row r="211" spans="1:13" x14ac:dyDescent="0.45">
      <c r="A211" s="51"/>
      <c r="C211" s="149"/>
      <c r="D211" s="149" t="s">
        <v>161</v>
      </c>
      <c r="E211" s="151"/>
      <c r="F211" s="151"/>
      <c r="G211" s="151"/>
      <c r="H211" s="151"/>
      <c r="I211" s="151"/>
      <c r="J211" s="151"/>
      <c r="K211" s="6"/>
      <c r="L211" s="87"/>
      <c r="M211" s="65"/>
    </row>
    <row r="212" spans="1:13" x14ac:dyDescent="0.45">
      <c r="A212" s="51"/>
      <c r="C212" s="149"/>
      <c r="D212" s="149" t="s">
        <v>153</v>
      </c>
      <c r="E212" s="151"/>
      <c r="F212" s="151"/>
      <c r="G212" s="151"/>
      <c r="H212" s="151"/>
      <c r="I212" s="151"/>
      <c r="J212" s="151"/>
      <c r="K212" s="6"/>
      <c r="L212" s="87"/>
      <c r="M212" s="65"/>
    </row>
    <row r="213" spans="1:13" x14ac:dyDescent="0.45">
      <c r="A213" s="51"/>
      <c r="C213" s="149"/>
      <c r="D213" s="149" t="s">
        <v>345</v>
      </c>
      <c r="E213" s="151"/>
      <c r="F213" s="151"/>
      <c r="G213" s="151"/>
      <c r="H213" s="151"/>
      <c r="I213" s="151"/>
      <c r="J213" s="151"/>
      <c r="K213" s="6"/>
      <c r="L213" s="87"/>
      <c r="M213" s="65"/>
    </row>
    <row r="214" spans="1:13" x14ac:dyDescent="0.45">
      <c r="A214" s="51"/>
      <c r="C214" s="149"/>
      <c r="D214" s="149" t="s">
        <v>824</v>
      </c>
      <c r="E214" s="151"/>
      <c r="F214" s="151"/>
      <c r="G214" s="151"/>
      <c r="H214" s="151"/>
      <c r="I214" s="151"/>
      <c r="J214" s="151"/>
      <c r="K214" s="6"/>
      <c r="L214" s="87"/>
      <c r="M214" s="65"/>
    </row>
    <row r="215" spans="1:13" x14ac:dyDescent="0.45">
      <c r="A215" s="51"/>
      <c r="C215" s="149"/>
      <c r="D215" s="149" t="s">
        <v>158</v>
      </c>
      <c r="E215" s="151"/>
      <c r="F215" s="151"/>
      <c r="G215" s="151"/>
      <c r="H215" s="151"/>
      <c r="I215" s="151"/>
      <c r="J215" s="151"/>
      <c r="K215" s="6"/>
      <c r="L215" s="87"/>
      <c r="M215" s="65"/>
    </row>
    <row r="216" spans="1:13" x14ac:dyDescent="0.45">
      <c r="A216" s="51"/>
      <c r="C216" s="149"/>
      <c r="D216" s="149" t="s">
        <v>191</v>
      </c>
      <c r="E216" s="151"/>
      <c r="F216" s="151"/>
      <c r="G216" s="151"/>
      <c r="H216" s="151"/>
      <c r="I216" s="151"/>
      <c r="J216" s="151"/>
      <c r="K216" s="6"/>
      <c r="L216" s="87"/>
      <c r="M216" s="65"/>
    </row>
    <row r="217" spans="1:13" x14ac:dyDescent="0.45">
      <c r="A217" s="51"/>
      <c r="C217" s="149"/>
      <c r="D217" s="149" t="s">
        <v>192</v>
      </c>
      <c r="E217" s="151"/>
      <c r="F217" s="151"/>
      <c r="G217" s="151"/>
      <c r="H217" s="151"/>
      <c r="I217" s="151"/>
      <c r="J217" s="151"/>
      <c r="K217" s="6"/>
      <c r="L217" s="87"/>
      <c r="M217" s="65"/>
    </row>
    <row r="218" spans="1:13" x14ac:dyDescent="0.45">
      <c r="A218" s="51"/>
      <c r="C218" s="149"/>
      <c r="D218" s="149" t="s">
        <v>193</v>
      </c>
      <c r="E218" s="151"/>
      <c r="F218" s="151"/>
      <c r="G218" s="151"/>
      <c r="H218" s="151"/>
      <c r="I218" s="151"/>
      <c r="J218" s="151"/>
      <c r="K218" s="6"/>
      <c r="L218" s="87"/>
      <c r="M218" s="65"/>
    </row>
    <row r="219" spans="1:13" x14ac:dyDescent="0.45">
      <c r="A219" s="51"/>
      <c r="C219" s="149"/>
      <c r="D219" s="149" t="s">
        <v>825</v>
      </c>
      <c r="E219" s="151"/>
      <c r="F219" s="151"/>
      <c r="G219" s="151"/>
      <c r="H219" s="151"/>
      <c r="I219" s="151"/>
      <c r="J219" s="151"/>
      <c r="K219" s="6"/>
      <c r="L219" s="87"/>
      <c r="M219" s="65"/>
    </row>
    <row r="220" spans="1:13" x14ac:dyDescent="0.45">
      <c r="A220" s="51"/>
      <c r="C220" s="149"/>
      <c r="D220" s="149" t="s">
        <v>194</v>
      </c>
      <c r="E220" s="151"/>
      <c r="F220" s="151"/>
      <c r="G220" s="151"/>
      <c r="H220" s="151"/>
      <c r="I220" s="151"/>
      <c r="J220" s="151"/>
      <c r="K220" s="6"/>
      <c r="L220" s="87"/>
      <c r="M220" s="65"/>
    </row>
    <row r="221" spans="1:13" x14ac:dyDescent="0.45">
      <c r="A221" s="51"/>
      <c r="C221" s="149" t="s">
        <v>124</v>
      </c>
      <c r="D221" s="149"/>
      <c r="E221" s="151"/>
      <c r="F221" s="151"/>
      <c r="G221" s="151"/>
      <c r="H221" s="151"/>
      <c r="I221" s="151"/>
      <c r="J221" s="151"/>
      <c r="K221" s="6"/>
      <c r="L221" s="88"/>
      <c r="M221" s="84"/>
    </row>
    <row r="222" spans="1:13" x14ac:dyDescent="0.45">
      <c r="A222" s="51"/>
      <c r="B222" s="149" t="s">
        <v>835</v>
      </c>
      <c r="C222" s="149"/>
      <c r="D222" s="150"/>
      <c r="E222" s="151"/>
      <c r="F222" s="151"/>
      <c r="G222" s="151"/>
      <c r="H222" s="151"/>
      <c r="I222" s="151"/>
      <c r="J222" s="151"/>
      <c r="K222" s="6"/>
      <c r="L222" s="87"/>
      <c r="M222" s="65"/>
    </row>
    <row r="223" spans="1:13" ht="15.75" x14ac:dyDescent="0.45">
      <c r="A223" s="51"/>
      <c r="B223" s="59" t="s">
        <v>352</v>
      </c>
      <c r="C223" s="60"/>
      <c r="D223" s="61"/>
      <c r="E223" s="61"/>
      <c r="F223" s="61"/>
      <c r="G223" s="61"/>
      <c r="H223" s="61"/>
      <c r="I223" s="61"/>
      <c r="J223" s="6"/>
      <c r="K223" s="6"/>
      <c r="L223" s="88"/>
      <c r="M223" s="84"/>
    </row>
    <row r="224" spans="1:13" ht="15.75" x14ac:dyDescent="0.45">
      <c r="A224" s="51"/>
      <c r="B224" s="59" t="s">
        <v>354</v>
      </c>
      <c r="C224" s="60"/>
      <c r="D224" s="61"/>
      <c r="E224" s="61"/>
      <c r="F224" s="61"/>
      <c r="G224" s="61"/>
      <c r="H224" s="61"/>
      <c r="I224" s="61"/>
      <c r="J224" s="6"/>
      <c r="K224" s="6"/>
      <c r="L224" s="88"/>
      <c r="M224" s="84"/>
    </row>
    <row r="225" spans="1:13" ht="15.75" x14ac:dyDescent="0.45">
      <c r="A225" s="51"/>
      <c r="B225" s="59" t="s">
        <v>353</v>
      </c>
      <c r="C225" s="60"/>
      <c r="D225" s="61"/>
      <c r="E225" s="61"/>
      <c r="F225" s="61"/>
      <c r="G225" s="61"/>
      <c r="H225" s="61"/>
      <c r="I225" s="61"/>
      <c r="J225" s="6"/>
      <c r="K225" s="6"/>
      <c r="L225" s="89"/>
      <c r="M225" s="5"/>
    </row>
    <row r="226" spans="1:13" x14ac:dyDescent="0.45">
      <c r="A226" s="48" t="s">
        <v>125</v>
      </c>
      <c r="B226" s="48"/>
      <c r="C226" s="51"/>
      <c r="D226" s="6"/>
      <c r="E226" s="6"/>
      <c r="F226" s="6"/>
      <c r="G226" s="6"/>
      <c r="H226" s="6"/>
      <c r="I226" s="6"/>
      <c r="J226" s="6"/>
      <c r="K226" s="6"/>
      <c r="L226" s="90" t="s">
        <v>828</v>
      </c>
      <c r="M226" s="85"/>
    </row>
    <row r="227" spans="1:13" x14ac:dyDescent="0.45">
      <c r="A227" s="62" t="s">
        <v>126</v>
      </c>
      <c r="B227" s="62"/>
      <c r="C227" s="51"/>
      <c r="D227" s="6"/>
      <c r="E227" s="6"/>
      <c r="F227" s="6"/>
      <c r="G227" s="6"/>
      <c r="H227" s="6"/>
      <c r="I227" s="6"/>
      <c r="J227" s="6"/>
      <c r="K227" s="6"/>
      <c r="L227" s="8"/>
      <c r="M227" s="8"/>
    </row>
    <row r="228" spans="1:13" x14ac:dyDescent="0.45">
      <c r="A228" s="62" t="s">
        <v>127</v>
      </c>
      <c r="B228" s="62"/>
      <c r="C228" s="51"/>
      <c r="D228" s="6"/>
      <c r="E228" s="6"/>
      <c r="F228" s="6"/>
      <c r="G228" s="6"/>
      <c r="H228" s="6"/>
      <c r="I228" s="6"/>
      <c r="J228" s="6"/>
      <c r="K228" s="6"/>
      <c r="L228" s="8"/>
      <c r="M228" s="8"/>
    </row>
    <row r="229" spans="1:13" x14ac:dyDescent="0.45">
      <c r="A229" s="62" t="s">
        <v>128</v>
      </c>
      <c r="B229" s="62"/>
      <c r="C229" s="51"/>
      <c r="D229" s="6"/>
      <c r="E229" s="6"/>
      <c r="F229" s="6"/>
      <c r="G229" s="6"/>
      <c r="H229" s="6"/>
      <c r="I229" s="6"/>
      <c r="J229" s="6"/>
      <c r="K229" s="6"/>
      <c r="L229" s="8"/>
      <c r="M229" s="8"/>
    </row>
    <row r="230" spans="1:13" x14ac:dyDescent="0.45">
      <c r="A230" s="62" t="s">
        <v>129</v>
      </c>
      <c r="B230" s="62"/>
      <c r="C230" s="51"/>
      <c r="D230" s="6"/>
      <c r="E230" s="6"/>
      <c r="F230" s="6"/>
      <c r="G230" s="6"/>
      <c r="H230" s="6"/>
      <c r="I230" s="6"/>
      <c r="J230" s="6"/>
      <c r="K230" s="6"/>
      <c r="L230" s="8"/>
      <c r="M230" s="8"/>
    </row>
    <row r="231" spans="1:13" x14ac:dyDescent="0.45">
      <c r="A231" s="63"/>
      <c r="B231" s="51"/>
      <c r="C231" s="51"/>
      <c r="D231" s="6"/>
      <c r="E231" s="6"/>
      <c r="F231" s="6"/>
      <c r="G231" s="6"/>
      <c r="H231" s="6"/>
      <c r="I231" s="6"/>
      <c r="J231" s="6"/>
      <c r="K231" s="6"/>
      <c r="L231" s="8"/>
      <c r="M231" s="8"/>
    </row>
    <row r="232" spans="1:13" x14ac:dyDescent="0.45">
      <c r="A232" s="14"/>
      <c r="B232" s="13"/>
      <c r="C232" s="13"/>
      <c r="L232" s="8"/>
      <c r="M232" s="8"/>
    </row>
    <row r="233" spans="1:13" x14ac:dyDescent="0.45">
      <c r="A233" s="14"/>
      <c r="B233" s="13"/>
      <c r="C233" s="13"/>
      <c r="L233" s="8"/>
      <c r="M233" s="8"/>
    </row>
    <row r="234" spans="1:13" x14ac:dyDescent="0.45">
      <c r="A234" s="14"/>
      <c r="B234" s="13"/>
      <c r="C234" s="13"/>
      <c r="L234" s="8"/>
      <c r="M234" s="8"/>
    </row>
    <row r="235" spans="1:13" x14ac:dyDescent="0.45">
      <c r="A235" s="14"/>
      <c r="B235" s="13"/>
      <c r="C235" s="13"/>
      <c r="L235" s="8"/>
      <c r="M235" s="8"/>
    </row>
    <row r="236" spans="1:13" x14ac:dyDescent="0.45">
      <c r="A236" s="14"/>
      <c r="B236" s="13"/>
      <c r="C236" s="13"/>
      <c r="L236" s="8"/>
      <c r="M236" s="8"/>
    </row>
    <row r="237" spans="1:13" x14ac:dyDescent="0.45">
      <c r="A237" s="14"/>
      <c r="B237" s="13"/>
      <c r="C237" s="13"/>
      <c r="L237" s="8"/>
      <c r="M237" s="8"/>
    </row>
    <row r="238" spans="1:13" x14ac:dyDescent="0.45">
      <c r="A238" s="14"/>
      <c r="B238" s="13"/>
      <c r="C238" s="13"/>
      <c r="L238" s="8"/>
      <c r="M238" s="8"/>
    </row>
    <row r="239" spans="1:13" x14ac:dyDescent="0.45">
      <c r="A239" s="14"/>
      <c r="B239" s="13"/>
      <c r="C239" s="13"/>
      <c r="L239" s="8"/>
      <c r="M239" s="8"/>
    </row>
    <row r="240" spans="1:13" x14ac:dyDescent="0.45">
      <c r="A240" s="14"/>
      <c r="B240" s="13"/>
      <c r="C240" s="13"/>
      <c r="L240" s="8"/>
      <c r="M240" s="8"/>
    </row>
    <row r="241" spans="1:13" x14ac:dyDescent="0.45">
      <c r="A241" s="14"/>
      <c r="B241" s="13"/>
      <c r="C241" s="13"/>
      <c r="L241" s="8"/>
      <c r="M241" s="8"/>
    </row>
    <row r="242" spans="1:13" x14ac:dyDescent="0.45">
      <c r="A242" s="13"/>
      <c r="B242" s="13"/>
      <c r="C242" s="13"/>
      <c r="L242" s="8"/>
      <c r="M242" s="8"/>
    </row>
    <row r="243" spans="1:13" x14ac:dyDescent="0.45">
      <c r="A243" s="13"/>
      <c r="B243" s="13"/>
      <c r="C243" s="13"/>
      <c r="L243" s="8"/>
      <c r="M243" s="8"/>
    </row>
    <row r="244" spans="1:13" x14ac:dyDescent="0.45">
      <c r="A244" s="14"/>
      <c r="B244" s="13"/>
      <c r="C244" s="13"/>
      <c r="L244" s="8"/>
      <c r="M244" s="8"/>
    </row>
    <row r="245" spans="1:13" x14ac:dyDescent="0.45">
      <c r="A245" s="14"/>
      <c r="B245" s="13"/>
      <c r="C245" s="13"/>
      <c r="L245" s="8"/>
      <c r="M245" s="8"/>
    </row>
    <row r="246" spans="1:13" x14ac:dyDescent="0.45">
      <c r="A246" s="14"/>
      <c r="B246" s="13"/>
      <c r="C246" s="13"/>
      <c r="L246" s="8"/>
      <c r="M246" s="8"/>
    </row>
    <row r="247" spans="1:13" x14ac:dyDescent="0.45">
      <c r="A247" s="13"/>
      <c r="B247" s="13"/>
      <c r="C247" s="13"/>
      <c r="L247" s="8"/>
      <c r="M247" s="8"/>
    </row>
    <row r="248" spans="1:13" x14ac:dyDescent="0.45">
      <c r="A248" s="13"/>
      <c r="B248" s="13"/>
      <c r="C248" s="13"/>
      <c r="L248" s="8"/>
      <c r="M248" s="8"/>
    </row>
    <row r="249" spans="1:13" x14ac:dyDescent="0.45">
      <c r="A249" s="13"/>
      <c r="B249" s="13"/>
      <c r="C249" s="13"/>
      <c r="L249" s="8"/>
      <c r="M249" s="8"/>
    </row>
    <row r="250" spans="1:13" x14ac:dyDescent="0.45">
      <c r="A250" s="13"/>
      <c r="B250" s="13"/>
      <c r="C250" s="13"/>
      <c r="L250" s="8"/>
      <c r="M250" s="8"/>
    </row>
    <row r="251" spans="1:13" x14ac:dyDescent="0.45">
      <c r="A251" s="13"/>
      <c r="B251" s="13"/>
      <c r="C251" s="13"/>
      <c r="L251" s="8"/>
      <c r="M251" s="8"/>
    </row>
    <row r="252" spans="1:13" x14ac:dyDescent="0.45">
      <c r="A252" s="13"/>
      <c r="B252" s="13"/>
      <c r="C252" s="13"/>
      <c r="L252" s="8"/>
      <c r="M252" s="8"/>
    </row>
    <row r="253" spans="1:13" x14ac:dyDescent="0.45">
      <c r="A253" s="13"/>
      <c r="B253" s="13"/>
      <c r="C253" s="13"/>
      <c r="L253" s="8"/>
      <c r="M253" s="8"/>
    </row>
    <row r="254" spans="1:13" x14ac:dyDescent="0.45">
      <c r="A254" s="13"/>
      <c r="B254" s="13"/>
      <c r="C254" s="13"/>
      <c r="L254" s="8"/>
      <c r="M254" s="8"/>
    </row>
    <row r="255" spans="1:13" x14ac:dyDescent="0.45">
      <c r="A255" s="13"/>
      <c r="B255" s="13"/>
      <c r="C255" s="13"/>
      <c r="L255" s="8"/>
      <c r="M255" s="8"/>
    </row>
    <row r="256" spans="1:13" x14ac:dyDescent="0.45">
      <c r="A256" s="13"/>
      <c r="B256" s="13"/>
      <c r="C256" s="13"/>
      <c r="L256" s="8"/>
      <c r="M256" s="8"/>
    </row>
    <row r="257" spans="1:13" x14ac:dyDescent="0.45">
      <c r="A257" s="13"/>
      <c r="B257" s="13"/>
      <c r="C257" s="13"/>
      <c r="L257" s="8"/>
      <c r="M257" s="8"/>
    </row>
    <row r="258" spans="1:13" x14ac:dyDescent="0.45">
      <c r="A258" s="13"/>
      <c r="B258" s="13"/>
      <c r="C258" s="13"/>
      <c r="L258" s="8"/>
      <c r="M258" s="8"/>
    </row>
    <row r="259" spans="1:13" x14ac:dyDescent="0.45">
      <c r="A259" s="13"/>
      <c r="B259" s="13"/>
      <c r="C259" s="13"/>
      <c r="L259" s="8"/>
      <c r="M259" s="8"/>
    </row>
    <row r="260" spans="1:13" x14ac:dyDescent="0.45">
      <c r="A260" s="13"/>
      <c r="B260" s="13"/>
      <c r="C260" s="13"/>
      <c r="L260" s="8"/>
      <c r="M260" s="8"/>
    </row>
    <row r="261" spans="1:13" x14ac:dyDescent="0.45">
      <c r="A261" s="13"/>
      <c r="B261" s="13"/>
      <c r="C261" s="13"/>
      <c r="L261" s="8"/>
      <c r="M261" s="8"/>
    </row>
    <row r="262" spans="1:13" x14ac:dyDescent="0.45">
      <c r="A262" s="13"/>
      <c r="B262" s="13"/>
      <c r="C262" s="13"/>
      <c r="L262" s="8"/>
      <c r="M262" s="8"/>
    </row>
    <row r="263" spans="1:13" x14ac:dyDescent="0.45">
      <c r="A263" s="13"/>
      <c r="B263" s="13"/>
      <c r="C263" s="13"/>
      <c r="L263" s="8"/>
      <c r="M263" s="8"/>
    </row>
    <row r="264" spans="1:13" x14ac:dyDescent="0.45">
      <c r="A264" s="13"/>
      <c r="B264" s="13"/>
      <c r="C264" s="13"/>
      <c r="L264" s="8"/>
      <c r="M264" s="8"/>
    </row>
    <row r="265" spans="1:13" x14ac:dyDescent="0.45">
      <c r="A265" s="13"/>
      <c r="B265" s="13"/>
      <c r="C265" s="13"/>
      <c r="L265" s="8"/>
      <c r="M265" s="8"/>
    </row>
    <row r="266" spans="1:13" x14ac:dyDescent="0.45">
      <c r="A266" s="13"/>
      <c r="B266" s="13"/>
      <c r="C266" s="13"/>
      <c r="L266" s="8"/>
      <c r="M266" s="8"/>
    </row>
    <row r="267" spans="1:13" x14ac:dyDescent="0.45">
      <c r="A267" s="13"/>
      <c r="B267" s="13"/>
      <c r="C267" s="13"/>
      <c r="L267" s="8"/>
      <c r="M267" s="8"/>
    </row>
    <row r="268" spans="1:13" x14ac:dyDescent="0.45">
      <c r="A268" s="13"/>
      <c r="B268" s="13"/>
      <c r="C268" s="13"/>
      <c r="L268" s="8"/>
      <c r="M268" s="8"/>
    </row>
    <row r="269" spans="1:13" x14ac:dyDescent="0.45">
      <c r="A269" s="13"/>
      <c r="B269" s="13"/>
      <c r="C269" s="13"/>
      <c r="L269" s="8"/>
      <c r="M269" s="8"/>
    </row>
    <row r="270" spans="1:13" x14ac:dyDescent="0.45">
      <c r="A270" s="13"/>
      <c r="B270" s="13"/>
      <c r="C270" s="13"/>
      <c r="L270" s="8"/>
      <c r="M270" s="8"/>
    </row>
    <row r="271" spans="1:13" x14ac:dyDescent="0.45">
      <c r="A271" s="13"/>
      <c r="B271" s="13"/>
      <c r="C271" s="13"/>
      <c r="L271" s="8"/>
      <c r="M271" s="8"/>
    </row>
    <row r="272" spans="1:13" x14ac:dyDescent="0.45">
      <c r="A272" s="13"/>
      <c r="B272" s="13"/>
      <c r="C272" s="13"/>
      <c r="L272" s="8"/>
      <c r="M272" s="8"/>
    </row>
    <row r="273" spans="1:13" x14ac:dyDescent="0.45">
      <c r="A273" s="13"/>
      <c r="B273" s="13"/>
      <c r="C273" s="13"/>
      <c r="L273" s="8"/>
      <c r="M273" s="8"/>
    </row>
    <row r="274" spans="1:13" x14ac:dyDescent="0.45">
      <c r="A274" s="13"/>
      <c r="B274" s="13"/>
      <c r="C274" s="13"/>
      <c r="L274" s="8"/>
      <c r="M274" s="8"/>
    </row>
    <row r="275" spans="1:13" x14ac:dyDescent="0.45">
      <c r="A275" s="13"/>
      <c r="B275" s="13"/>
      <c r="C275" s="13"/>
      <c r="L275" s="8"/>
      <c r="M275" s="8"/>
    </row>
    <row r="276" spans="1:13" x14ac:dyDescent="0.45">
      <c r="A276" s="13"/>
      <c r="B276" s="13"/>
      <c r="C276" s="13"/>
      <c r="L276" s="8"/>
      <c r="M276" s="8"/>
    </row>
    <row r="277" spans="1:13" x14ac:dyDescent="0.45">
      <c r="A277" s="13"/>
      <c r="B277" s="13"/>
      <c r="C277" s="13"/>
      <c r="L277" s="8"/>
      <c r="M277" s="8"/>
    </row>
    <row r="278" spans="1:13" x14ac:dyDescent="0.45">
      <c r="A278" s="13"/>
      <c r="B278" s="13"/>
      <c r="C278" s="13"/>
      <c r="L278" s="8"/>
      <c r="M278" s="8"/>
    </row>
    <row r="279" spans="1:13" x14ac:dyDescent="0.45">
      <c r="A279" s="13"/>
      <c r="B279" s="13"/>
      <c r="C279" s="13"/>
      <c r="L279" s="8"/>
      <c r="M279" s="8"/>
    </row>
    <row r="280" spans="1:13" x14ac:dyDescent="0.45">
      <c r="A280" s="13"/>
      <c r="B280" s="13"/>
      <c r="C280" s="13"/>
      <c r="L280" s="8"/>
      <c r="M280" s="8"/>
    </row>
    <row r="281" spans="1:13" x14ac:dyDescent="0.45">
      <c r="A281" s="13"/>
      <c r="B281" s="13"/>
      <c r="C281" s="13"/>
      <c r="L281" s="8"/>
      <c r="M281" s="8"/>
    </row>
    <row r="282" spans="1:13" x14ac:dyDescent="0.45">
      <c r="A282" s="13"/>
      <c r="B282" s="13"/>
      <c r="C282" s="13"/>
      <c r="L282" s="8"/>
      <c r="M282" s="8"/>
    </row>
    <row r="283" spans="1:13" x14ac:dyDescent="0.45">
      <c r="A283" s="13"/>
      <c r="B283" s="13"/>
      <c r="C283" s="13"/>
      <c r="L283" s="8"/>
      <c r="M283" s="8"/>
    </row>
    <row r="284" spans="1:13" x14ac:dyDescent="0.45">
      <c r="A284" s="13"/>
      <c r="B284" s="13"/>
      <c r="C284" s="13"/>
      <c r="L284" s="8"/>
      <c r="M284" s="8"/>
    </row>
    <row r="285" spans="1:13" x14ac:dyDescent="0.45">
      <c r="A285" s="13"/>
      <c r="B285" s="13"/>
      <c r="C285" s="13"/>
      <c r="L285" s="8"/>
      <c r="M285" s="8"/>
    </row>
    <row r="286" spans="1:13" x14ac:dyDescent="0.45">
      <c r="A286" s="13"/>
      <c r="B286" s="13"/>
      <c r="C286" s="13"/>
      <c r="L286" s="8"/>
      <c r="M286" s="8"/>
    </row>
    <row r="287" spans="1:13" x14ac:dyDescent="0.45">
      <c r="A287" s="13"/>
      <c r="B287" s="13"/>
      <c r="C287" s="13"/>
      <c r="L287" s="8"/>
      <c r="M287" s="8"/>
    </row>
    <row r="288" spans="1:13" x14ac:dyDescent="0.45">
      <c r="A288" s="13"/>
      <c r="B288" s="13"/>
      <c r="C288" s="13"/>
      <c r="L288" s="8"/>
      <c r="M288" s="8"/>
    </row>
    <row r="289" spans="1:13" x14ac:dyDescent="0.45">
      <c r="A289" s="13"/>
      <c r="B289" s="13"/>
      <c r="C289" s="13"/>
      <c r="L289" s="8"/>
      <c r="M289" s="8"/>
    </row>
    <row r="290" spans="1:13" x14ac:dyDescent="0.45">
      <c r="A290" s="13"/>
      <c r="B290" s="13"/>
      <c r="C290" s="13"/>
      <c r="L290" s="8"/>
      <c r="M290" s="8"/>
    </row>
    <row r="291" spans="1:13" x14ac:dyDescent="0.45">
      <c r="A291" s="13"/>
      <c r="B291" s="13"/>
      <c r="C291" s="13"/>
      <c r="L291" s="8"/>
      <c r="M291" s="8"/>
    </row>
    <row r="292" spans="1:13" x14ac:dyDescent="0.45">
      <c r="A292" s="13"/>
      <c r="B292" s="13"/>
      <c r="C292" s="13"/>
      <c r="L292" s="8"/>
      <c r="M292" s="8"/>
    </row>
    <row r="293" spans="1:13" x14ac:dyDescent="0.45">
      <c r="A293" s="13"/>
      <c r="B293" s="13"/>
      <c r="C293" s="13"/>
      <c r="L293" s="8"/>
      <c r="M293" s="8"/>
    </row>
    <row r="294" spans="1:13" x14ac:dyDescent="0.45">
      <c r="A294" s="13"/>
      <c r="B294" s="13"/>
      <c r="C294" s="13"/>
      <c r="L294" s="8"/>
      <c r="M294" s="8"/>
    </row>
    <row r="295" spans="1:13" x14ac:dyDescent="0.45">
      <c r="A295" s="13"/>
      <c r="B295" s="13"/>
      <c r="C295" s="13"/>
      <c r="L295" s="8"/>
      <c r="M295" s="8"/>
    </row>
    <row r="296" spans="1:13" x14ac:dyDescent="0.45">
      <c r="A296" s="13"/>
      <c r="B296" s="13"/>
      <c r="C296" s="13"/>
      <c r="L296" s="8"/>
      <c r="M296" s="8"/>
    </row>
    <row r="297" spans="1:13" x14ac:dyDescent="0.45">
      <c r="A297" s="13"/>
      <c r="B297" s="13"/>
      <c r="C297" s="13"/>
      <c r="L297" s="8"/>
      <c r="M297" s="8"/>
    </row>
    <row r="298" spans="1:13" x14ac:dyDescent="0.45">
      <c r="A298" s="13"/>
      <c r="B298" s="13"/>
      <c r="C298" s="13"/>
      <c r="L298" s="8"/>
      <c r="M298" s="8"/>
    </row>
    <row r="299" spans="1:13" x14ac:dyDescent="0.45">
      <c r="A299" s="13"/>
      <c r="B299" s="13"/>
      <c r="C299" s="13"/>
      <c r="L299" s="8"/>
      <c r="M299" s="8"/>
    </row>
    <row r="300" spans="1:13" x14ac:dyDescent="0.45">
      <c r="A300" s="14"/>
      <c r="B300" s="13"/>
      <c r="C300" s="13"/>
      <c r="L300" s="8"/>
      <c r="M300" s="8"/>
    </row>
    <row r="301" spans="1:13" x14ac:dyDescent="0.45">
      <c r="A301" s="14"/>
      <c r="B301" s="13"/>
      <c r="C301" s="13"/>
      <c r="L301" s="8"/>
      <c r="M301" s="8"/>
    </row>
    <row r="302" spans="1:13" x14ac:dyDescent="0.45">
      <c r="A302" s="14"/>
      <c r="B302" s="13"/>
      <c r="C302" s="13"/>
      <c r="L302" s="8"/>
      <c r="M302" s="8"/>
    </row>
    <row r="303" spans="1:13" x14ac:dyDescent="0.45">
      <c r="A303" s="14"/>
      <c r="B303" s="13"/>
      <c r="C303" s="13"/>
      <c r="L303" s="8"/>
      <c r="M303" s="8"/>
    </row>
    <row r="304" spans="1:13" x14ac:dyDescent="0.45">
      <c r="A304" s="14"/>
      <c r="B304" s="13"/>
      <c r="C304" s="13"/>
      <c r="L304" s="8"/>
      <c r="M304" s="8"/>
    </row>
    <row r="305" spans="1:13" x14ac:dyDescent="0.45">
      <c r="A305" s="14"/>
      <c r="B305" s="13"/>
      <c r="C305" s="13"/>
      <c r="L305" s="8"/>
      <c r="M305" s="8"/>
    </row>
    <row r="306" spans="1:13" x14ac:dyDescent="0.45">
      <c r="A306" s="14"/>
      <c r="B306" s="13"/>
      <c r="C306" s="13"/>
      <c r="L306" s="8"/>
      <c r="M306" s="8"/>
    </row>
    <row r="307" spans="1:13" x14ac:dyDescent="0.45">
      <c r="A307" s="14"/>
      <c r="B307" s="13"/>
      <c r="C307" s="13"/>
      <c r="L307" s="8"/>
      <c r="M307" s="8"/>
    </row>
    <row r="308" spans="1:13" x14ac:dyDescent="0.45">
      <c r="A308" s="14"/>
      <c r="B308" s="13"/>
      <c r="C308" s="13"/>
      <c r="L308" s="8"/>
      <c r="M308" s="8"/>
    </row>
    <row r="309" spans="1:13" x14ac:dyDescent="0.45">
      <c r="A309" s="14"/>
      <c r="B309" s="13"/>
      <c r="C309" s="13"/>
      <c r="L309" s="8"/>
      <c r="M309" s="8"/>
    </row>
    <row r="310" spans="1:13" x14ac:dyDescent="0.45">
      <c r="A310" s="14"/>
      <c r="B310" s="13"/>
      <c r="C310" s="13"/>
      <c r="L310" s="8"/>
      <c r="M310" s="8"/>
    </row>
    <row r="311" spans="1:13" x14ac:dyDescent="0.45">
      <c r="A311" s="14"/>
      <c r="B311" s="13"/>
      <c r="C311" s="13"/>
      <c r="L311" s="8"/>
      <c r="M311" s="8"/>
    </row>
    <row r="312" spans="1:13" x14ac:dyDescent="0.45">
      <c r="A312" s="14"/>
      <c r="B312" s="13"/>
      <c r="C312" s="13"/>
      <c r="L312" s="8"/>
      <c r="M312" s="8"/>
    </row>
    <row r="313" spans="1:13" x14ac:dyDescent="0.45">
      <c r="A313" s="13"/>
      <c r="B313" s="13"/>
      <c r="C313" s="13"/>
      <c r="L313" s="8"/>
      <c r="M313" s="8"/>
    </row>
    <row r="314" spans="1:13" x14ac:dyDescent="0.45">
      <c r="A314" s="13"/>
      <c r="B314" s="13"/>
      <c r="C314" s="13"/>
      <c r="L314" s="8"/>
      <c r="M314" s="8"/>
    </row>
    <row r="315" spans="1:13" x14ac:dyDescent="0.45">
      <c r="A315" s="14"/>
      <c r="B315" s="13"/>
      <c r="C315" s="13"/>
      <c r="L315" s="8"/>
      <c r="M315" s="8"/>
    </row>
    <row r="316" spans="1:13" x14ac:dyDescent="0.45">
      <c r="A316" s="14"/>
      <c r="B316" s="13"/>
      <c r="C316" s="13"/>
      <c r="L316" s="8"/>
      <c r="M316" s="8"/>
    </row>
    <row r="317" spans="1:13" x14ac:dyDescent="0.45">
      <c r="A317" s="14"/>
      <c r="B317" s="13"/>
      <c r="C317" s="13"/>
      <c r="L317" s="8"/>
      <c r="M317" s="8"/>
    </row>
    <row r="318" spans="1:13" x14ac:dyDescent="0.45">
      <c r="A318" s="13"/>
      <c r="B318" s="13"/>
      <c r="C318" s="13"/>
      <c r="L318" s="8"/>
      <c r="M318" s="8"/>
    </row>
    <row r="319" spans="1:13" x14ac:dyDescent="0.45">
      <c r="A319" s="13"/>
      <c r="B319" s="13"/>
      <c r="C319" s="13"/>
      <c r="L319" s="8"/>
      <c r="M319" s="8"/>
    </row>
    <row r="320" spans="1:13" x14ac:dyDescent="0.45">
      <c r="A320" s="13"/>
      <c r="B320" s="13"/>
      <c r="C320" s="13"/>
      <c r="L320" s="8"/>
      <c r="M320" s="8"/>
    </row>
    <row r="321" spans="1:13" x14ac:dyDescent="0.45">
      <c r="A321" s="13"/>
      <c r="B321" s="13"/>
      <c r="C321" s="13"/>
      <c r="L321" s="8"/>
      <c r="M321" s="8"/>
    </row>
    <row r="322" spans="1:13" x14ac:dyDescent="0.45">
      <c r="A322" s="13"/>
      <c r="B322" s="13"/>
      <c r="C322" s="13"/>
      <c r="L322" s="8"/>
      <c r="M322" s="8"/>
    </row>
    <row r="323" spans="1:13" x14ac:dyDescent="0.45">
      <c r="A323" s="13"/>
      <c r="B323" s="13"/>
      <c r="C323" s="13"/>
      <c r="L323" s="8"/>
      <c r="M323" s="8"/>
    </row>
    <row r="324" spans="1:13" x14ac:dyDescent="0.45">
      <c r="A324" s="13"/>
      <c r="B324" s="13"/>
      <c r="C324" s="13"/>
      <c r="L324" s="8"/>
      <c r="M324" s="8"/>
    </row>
    <row r="325" spans="1:13" x14ac:dyDescent="0.45">
      <c r="A325" s="13"/>
      <c r="B325" s="13"/>
      <c r="C325" s="13"/>
      <c r="L325" s="8"/>
      <c r="M325" s="8"/>
    </row>
    <row r="326" spans="1:13" x14ac:dyDescent="0.45">
      <c r="A326" s="13"/>
      <c r="B326" s="13"/>
      <c r="C326" s="13"/>
      <c r="L326" s="8"/>
      <c r="M326" s="8"/>
    </row>
    <row r="327" spans="1:13" x14ac:dyDescent="0.45">
      <c r="A327" s="13"/>
      <c r="B327" s="13"/>
      <c r="C327" s="13"/>
      <c r="L327" s="8"/>
      <c r="M327" s="8"/>
    </row>
    <row r="328" spans="1:13" x14ac:dyDescent="0.45">
      <c r="A328" s="13"/>
      <c r="B328" s="13"/>
      <c r="C328" s="13"/>
      <c r="L328" s="8"/>
      <c r="M328" s="8"/>
    </row>
    <row r="329" spans="1:13" x14ac:dyDescent="0.45">
      <c r="A329" s="13"/>
      <c r="B329" s="13"/>
      <c r="C329" s="13"/>
      <c r="L329" s="8"/>
      <c r="M329" s="8"/>
    </row>
    <row r="330" spans="1:13" x14ac:dyDescent="0.45">
      <c r="A330" s="13"/>
      <c r="B330" s="13"/>
      <c r="C330" s="13"/>
      <c r="L330" s="8"/>
      <c r="M330" s="8"/>
    </row>
    <row r="331" spans="1:13" x14ac:dyDescent="0.45">
      <c r="A331" s="13"/>
      <c r="B331" s="13"/>
      <c r="C331" s="13"/>
      <c r="L331" s="8"/>
      <c r="M331" s="8"/>
    </row>
    <row r="332" spans="1:13" x14ac:dyDescent="0.45">
      <c r="A332" s="13"/>
      <c r="B332" s="13"/>
      <c r="C332" s="13"/>
      <c r="L332" s="8"/>
      <c r="M332" s="8"/>
    </row>
    <row r="333" spans="1:13" x14ac:dyDescent="0.45">
      <c r="A333" s="13"/>
      <c r="B333" s="13"/>
      <c r="C333" s="13"/>
      <c r="L333" s="8"/>
      <c r="M333" s="8"/>
    </row>
    <row r="334" spans="1:13" x14ac:dyDescent="0.45">
      <c r="A334" s="13"/>
      <c r="B334" s="13"/>
      <c r="C334" s="13"/>
      <c r="L334" s="8"/>
      <c r="M334" s="8"/>
    </row>
    <row r="335" spans="1:13" x14ac:dyDescent="0.45">
      <c r="A335" s="13"/>
      <c r="B335" s="13"/>
      <c r="C335" s="13"/>
      <c r="L335" s="8"/>
      <c r="M335" s="8"/>
    </row>
    <row r="336" spans="1:13" x14ac:dyDescent="0.45">
      <c r="A336" s="13"/>
      <c r="B336" s="13"/>
      <c r="C336" s="13"/>
      <c r="L336" s="8"/>
      <c r="M336" s="8"/>
    </row>
    <row r="337" spans="1:13" x14ac:dyDescent="0.45">
      <c r="A337" s="13"/>
      <c r="B337" s="13"/>
      <c r="C337" s="13"/>
      <c r="L337" s="8"/>
      <c r="M337" s="8"/>
    </row>
    <row r="338" spans="1:13" x14ac:dyDescent="0.45">
      <c r="A338" s="13"/>
      <c r="B338" s="13"/>
      <c r="C338" s="13"/>
      <c r="L338" s="8"/>
      <c r="M338" s="8"/>
    </row>
    <row r="339" spans="1:13" x14ac:dyDescent="0.45">
      <c r="A339" s="13"/>
      <c r="B339" s="13"/>
      <c r="C339" s="13"/>
      <c r="L339" s="8"/>
      <c r="M339" s="8"/>
    </row>
    <row r="340" spans="1:13" x14ac:dyDescent="0.45">
      <c r="A340" s="13"/>
      <c r="B340" s="13"/>
      <c r="C340" s="13"/>
      <c r="L340" s="8"/>
      <c r="M340" s="8"/>
    </row>
    <row r="341" spans="1:13" x14ac:dyDescent="0.45">
      <c r="A341" s="13"/>
      <c r="B341" s="13"/>
      <c r="C341" s="13"/>
      <c r="L341" s="8"/>
      <c r="M341" s="8"/>
    </row>
    <row r="342" spans="1:13" x14ac:dyDescent="0.45">
      <c r="A342" s="13"/>
      <c r="B342" s="13"/>
      <c r="C342" s="13"/>
      <c r="L342" s="8"/>
      <c r="M342" s="8"/>
    </row>
    <row r="343" spans="1:13" x14ac:dyDescent="0.45">
      <c r="A343" s="13"/>
      <c r="B343" s="13"/>
      <c r="C343" s="13"/>
      <c r="L343" s="8"/>
      <c r="M343" s="8"/>
    </row>
    <row r="344" spans="1:13" x14ac:dyDescent="0.45">
      <c r="A344" s="13"/>
      <c r="B344" s="13"/>
      <c r="C344" s="13"/>
      <c r="L344" s="8"/>
      <c r="M344" s="8"/>
    </row>
    <row r="345" spans="1:13" x14ac:dyDescent="0.45">
      <c r="A345" s="13"/>
      <c r="B345" s="13"/>
      <c r="C345" s="13"/>
      <c r="L345" s="8"/>
      <c r="M345" s="8"/>
    </row>
    <row r="346" spans="1:13" x14ac:dyDescent="0.45">
      <c r="A346" s="13"/>
      <c r="B346" s="13"/>
      <c r="C346" s="13"/>
      <c r="L346" s="8"/>
      <c r="M346" s="8"/>
    </row>
    <row r="347" spans="1:13" x14ac:dyDescent="0.45">
      <c r="A347" s="13"/>
      <c r="B347" s="13"/>
      <c r="C347" s="13"/>
      <c r="L347" s="8"/>
      <c r="M347" s="8"/>
    </row>
    <row r="348" spans="1:13" x14ac:dyDescent="0.45">
      <c r="A348" s="13"/>
      <c r="B348" s="13"/>
      <c r="C348" s="13"/>
      <c r="L348" s="8"/>
      <c r="M348" s="8"/>
    </row>
    <row r="349" spans="1:13" x14ac:dyDescent="0.45">
      <c r="A349" s="13"/>
      <c r="B349" s="13"/>
      <c r="C349" s="13"/>
      <c r="L349" s="8"/>
      <c r="M349" s="8"/>
    </row>
    <row r="350" spans="1:13" x14ac:dyDescent="0.45">
      <c r="A350" s="13"/>
      <c r="B350" s="13"/>
      <c r="C350" s="13"/>
      <c r="L350" s="8"/>
      <c r="M350" s="8"/>
    </row>
    <row r="351" spans="1:13" x14ac:dyDescent="0.45">
      <c r="A351" s="13"/>
      <c r="B351" s="13"/>
      <c r="C351" s="13"/>
      <c r="L351" s="8"/>
      <c r="M351" s="8"/>
    </row>
    <row r="352" spans="1:13" x14ac:dyDescent="0.45">
      <c r="A352" s="13"/>
      <c r="B352" s="13"/>
      <c r="C352" s="13"/>
      <c r="L352" s="8"/>
      <c r="M352" s="8"/>
    </row>
    <row r="353" spans="1:13" x14ac:dyDescent="0.45">
      <c r="A353" s="13"/>
      <c r="B353" s="13"/>
      <c r="C353" s="13"/>
      <c r="L353" s="8"/>
      <c r="M353" s="8"/>
    </row>
    <row r="354" spans="1:13" x14ac:dyDescent="0.45">
      <c r="A354" s="13"/>
      <c r="B354" s="13"/>
      <c r="C354" s="13"/>
      <c r="L354" s="8"/>
      <c r="M354" s="8"/>
    </row>
    <row r="355" spans="1:13" x14ac:dyDescent="0.45">
      <c r="A355" s="13"/>
      <c r="B355" s="13"/>
      <c r="C355" s="13"/>
      <c r="L355" s="8"/>
      <c r="M355" s="8"/>
    </row>
    <row r="356" spans="1:13" x14ac:dyDescent="0.45">
      <c r="A356" s="13"/>
      <c r="B356" s="13"/>
      <c r="C356" s="13"/>
      <c r="L356" s="8"/>
      <c r="M356" s="8"/>
    </row>
    <row r="357" spans="1:13" x14ac:dyDescent="0.45">
      <c r="A357" s="13"/>
      <c r="B357" s="13"/>
      <c r="C357" s="13"/>
      <c r="L357" s="8"/>
      <c r="M357" s="8"/>
    </row>
    <row r="358" spans="1:13" x14ac:dyDescent="0.45">
      <c r="A358" s="13"/>
      <c r="B358" s="13"/>
      <c r="C358" s="13"/>
      <c r="L358" s="8"/>
      <c r="M358" s="8"/>
    </row>
    <row r="359" spans="1:13" x14ac:dyDescent="0.45">
      <c r="A359" s="13"/>
      <c r="B359" s="13"/>
      <c r="C359" s="13"/>
      <c r="L359" s="8"/>
      <c r="M359" s="8"/>
    </row>
    <row r="360" spans="1:13" x14ac:dyDescent="0.45">
      <c r="A360" s="13"/>
      <c r="B360" s="13"/>
      <c r="C360" s="13"/>
      <c r="L360" s="8"/>
      <c r="M360" s="8"/>
    </row>
    <row r="361" spans="1:13" x14ac:dyDescent="0.45">
      <c r="A361" s="13"/>
      <c r="B361" s="13"/>
      <c r="C361" s="13"/>
      <c r="L361" s="8"/>
      <c r="M361" s="8"/>
    </row>
    <row r="362" spans="1:13" x14ac:dyDescent="0.45">
      <c r="A362" s="13"/>
      <c r="B362" s="13"/>
      <c r="C362" s="13"/>
      <c r="L362" s="8"/>
      <c r="M362" s="8"/>
    </row>
    <row r="363" spans="1:13" x14ac:dyDescent="0.45">
      <c r="A363" s="13"/>
      <c r="B363" s="13"/>
      <c r="C363" s="13"/>
      <c r="L363" s="8"/>
      <c r="M363" s="8"/>
    </row>
    <row r="364" spans="1:13" x14ac:dyDescent="0.45">
      <c r="A364" s="13"/>
      <c r="B364" s="13"/>
      <c r="C364" s="13"/>
      <c r="L364" s="8"/>
      <c r="M364" s="8"/>
    </row>
    <row r="365" spans="1:13" x14ac:dyDescent="0.45">
      <c r="A365" s="13"/>
      <c r="B365" s="13"/>
      <c r="C365" s="13"/>
      <c r="L365" s="8"/>
      <c r="M365" s="8"/>
    </row>
    <row r="366" spans="1:13" x14ac:dyDescent="0.45">
      <c r="A366" s="13"/>
      <c r="B366" s="13"/>
      <c r="C366" s="13"/>
      <c r="L366" s="8"/>
      <c r="M366" s="8"/>
    </row>
    <row r="367" spans="1:13" x14ac:dyDescent="0.45">
      <c r="A367" s="13"/>
      <c r="B367" s="13"/>
      <c r="C367" s="13"/>
      <c r="L367" s="8"/>
      <c r="M367" s="8"/>
    </row>
    <row r="368" spans="1:13" x14ac:dyDescent="0.45">
      <c r="A368" s="13"/>
      <c r="B368" s="13"/>
      <c r="C368" s="13"/>
      <c r="L368" s="8"/>
      <c r="M368" s="8"/>
    </row>
    <row r="369" spans="1:13" x14ac:dyDescent="0.45">
      <c r="A369" s="13"/>
      <c r="B369" s="13"/>
      <c r="C369" s="13"/>
      <c r="L369" s="8"/>
      <c r="M369" s="8"/>
    </row>
    <row r="370" spans="1:13" x14ac:dyDescent="0.45">
      <c r="A370" s="13"/>
      <c r="B370" s="13"/>
      <c r="C370" s="13"/>
      <c r="L370" s="8"/>
      <c r="M370" s="8"/>
    </row>
    <row r="371" spans="1:13" x14ac:dyDescent="0.45">
      <c r="A371" s="13"/>
      <c r="B371" s="13"/>
      <c r="C371" s="13"/>
      <c r="L371" s="8"/>
      <c r="M371" s="8"/>
    </row>
    <row r="372" spans="1:13" x14ac:dyDescent="0.45">
      <c r="B372" s="13"/>
      <c r="C372" s="13"/>
      <c r="L372" s="8"/>
      <c r="M372" s="8"/>
    </row>
    <row r="373" spans="1:13" x14ac:dyDescent="0.45">
      <c r="B373" s="13"/>
      <c r="C373" s="13"/>
      <c r="L373" s="8"/>
      <c r="M373" s="8"/>
    </row>
  </sheetData>
  <sheetProtection algorithmName="SHA-512" hashValue="NX+Ajp6pXPpmtmSNi3tKmZIdoU7rpkAcjhk21xgEy6prDWHiy8bLVD5qnbAroWZ7+ECel0+lE6vcGu8HVBx6cA==" saltValue="pbhXKBpnZRpX2ruaY/1mKQ==" spinCount="100000" sheet="1" objects="1" scenarios="1"/>
  <mergeCells count="1">
    <mergeCell ref="A1:G1"/>
  </mergeCells>
  <hyperlinks>
    <hyperlink ref="A4" r:id="rId1" display="http://finkonsens.de/arc/gds/typen/v3" xr:uid="{00000000-0004-0000-0500-000000000000}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77"/>
  <sheetViews>
    <sheetView zoomScaleNormal="100" workbookViewId="0">
      <selection sqref="A1:G1"/>
    </sheetView>
  </sheetViews>
  <sheetFormatPr baseColWidth="10" defaultColWidth="11.3984375" defaultRowHeight="14.25" outlineLevelRow="1" x14ac:dyDescent="0.45"/>
  <cols>
    <col min="1" max="11" width="11.3984375" style="8"/>
    <col min="12" max="13" width="16.3984375" style="64" bestFit="1" customWidth="1"/>
    <col min="14" max="14" width="26.59765625" style="8" bestFit="1" customWidth="1"/>
    <col min="15" max="16384" width="11.3984375" style="8"/>
  </cols>
  <sheetData>
    <row r="1" spans="1:11" x14ac:dyDescent="0.45">
      <c r="A1" s="171" t="s">
        <v>233</v>
      </c>
      <c r="B1" s="171"/>
      <c r="C1" s="171"/>
      <c r="D1" s="171"/>
      <c r="E1" s="171"/>
      <c r="F1" s="171"/>
      <c r="G1" s="171"/>
    </row>
    <row r="2" spans="1:11" x14ac:dyDescent="0.45">
      <c r="A2" s="15"/>
      <c r="B2" s="15"/>
      <c r="C2" s="15"/>
      <c r="D2" s="15"/>
      <c r="E2" s="15"/>
      <c r="F2" s="15"/>
      <c r="G2" s="15"/>
    </row>
    <row r="3" spans="1:11" x14ac:dyDescent="0.45">
      <c r="A3" s="30" t="s">
        <v>95</v>
      </c>
      <c r="B3" s="30"/>
      <c r="C3" s="30" t="s">
        <v>96</v>
      </c>
      <c r="D3" s="31"/>
      <c r="E3" s="31"/>
      <c r="F3" s="31"/>
      <c r="G3" s="31"/>
      <c r="K3" s="34" t="s">
        <v>234</v>
      </c>
    </row>
    <row r="4" spans="1:11" hidden="1" outlineLevel="1" x14ac:dyDescent="0.45">
      <c r="A4" s="32" t="s">
        <v>97</v>
      </c>
      <c r="B4" s="30"/>
      <c r="C4" s="30"/>
      <c r="D4" s="31"/>
      <c r="E4" s="31"/>
      <c r="F4" s="31"/>
      <c r="G4" s="31"/>
    </row>
    <row r="5" spans="1:11" hidden="1" outlineLevel="1" x14ac:dyDescent="0.45">
      <c r="A5" s="33" t="s">
        <v>130</v>
      </c>
      <c r="B5" s="30"/>
      <c r="C5" s="30"/>
      <c r="D5" s="31"/>
      <c r="E5" s="31"/>
      <c r="F5" s="31"/>
      <c r="G5" s="31"/>
    </row>
    <row r="6" spans="1:11" hidden="1" outlineLevel="1" x14ac:dyDescent="0.45">
      <c r="A6" s="33" t="s">
        <v>98</v>
      </c>
      <c r="B6" s="30"/>
      <c r="C6" s="30"/>
      <c r="D6" s="31"/>
      <c r="E6" s="31"/>
      <c r="F6" s="31"/>
      <c r="G6" s="31"/>
    </row>
    <row r="7" spans="1:11" hidden="1" outlineLevel="1" x14ac:dyDescent="0.45">
      <c r="A7" s="33" t="s">
        <v>99</v>
      </c>
      <c r="B7" s="30"/>
      <c r="C7" s="30"/>
      <c r="D7" s="31"/>
      <c r="E7" s="31"/>
      <c r="F7" s="31"/>
      <c r="G7" s="31"/>
    </row>
    <row r="8" spans="1:11" hidden="1" outlineLevel="1" x14ac:dyDescent="0.45">
      <c r="A8" s="33" t="s">
        <v>100</v>
      </c>
      <c r="B8" s="30"/>
      <c r="C8" s="30"/>
      <c r="D8" s="31"/>
      <c r="E8" s="31"/>
      <c r="F8" s="31"/>
      <c r="G8" s="31"/>
    </row>
    <row r="9" spans="1:11" hidden="1" outlineLevel="1" x14ac:dyDescent="0.45">
      <c r="A9" s="33" t="s">
        <v>203</v>
      </c>
      <c r="B9" s="30"/>
      <c r="C9" s="30"/>
      <c r="D9" s="31"/>
      <c r="E9" s="31"/>
      <c r="F9" s="31"/>
      <c r="G9" s="31"/>
    </row>
    <row r="10" spans="1:11" hidden="1" outlineLevel="1" x14ac:dyDescent="0.45">
      <c r="A10" s="33" t="s">
        <v>101</v>
      </c>
      <c r="B10" s="30"/>
      <c r="C10" s="30"/>
      <c r="D10" s="31"/>
      <c r="E10" s="31"/>
      <c r="F10" s="31"/>
      <c r="G10" s="31"/>
    </row>
    <row r="11" spans="1:11" hidden="1" outlineLevel="1" x14ac:dyDescent="0.45">
      <c r="A11" s="33" t="s">
        <v>102</v>
      </c>
      <c r="B11" s="30"/>
      <c r="C11" s="30"/>
      <c r="D11" s="31"/>
      <c r="E11" s="31"/>
      <c r="F11" s="31"/>
      <c r="G11" s="31"/>
    </row>
    <row r="12" spans="1:11" collapsed="1" x14ac:dyDescent="0.45">
      <c r="A12" s="33" t="s">
        <v>103</v>
      </c>
      <c r="B12" s="30"/>
      <c r="C12" s="30"/>
      <c r="D12" s="31"/>
      <c r="E12" s="31"/>
      <c r="F12" s="31"/>
      <c r="G12" s="31"/>
    </row>
    <row r="13" spans="1:11" x14ac:dyDescent="0.45">
      <c r="A13" s="33" t="s">
        <v>104</v>
      </c>
      <c r="B13" s="30"/>
      <c r="C13" s="30"/>
      <c r="D13" s="31"/>
      <c r="E13" s="31"/>
      <c r="F13" s="31"/>
      <c r="G13" s="31"/>
    </row>
    <row r="14" spans="1:11" x14ac:dyDescent="0.45">
      <c r="A14" s="33" t="s">
        <v>105</v>
      </c>
      <c r="B14" s="30"/>
      <c r="C14" s="30"/>
      <c r="D14" s="31"/>
      <c r="E14" s="31"/>
      <c r="F14" s="31"/>
      <c r="G14" s="31"/>
    </row>
    <row r="15" spans="1:11" x14ac:dyDescent="0.45">
      <c r="A15" s="33" t="s">
        <v>106</v>
      </c>
      <c r="B15" s="30"/>
      <c r="C15" s="30"/>
      <c r="D15" s="31"/>
      <c r="E15" s="31"/>
      <c r="F15" s="31"/>
      <c r="G15" s="31"/>
    </row>
    <row r="16" spans="1:11" x14ac:dyDescent="0.45">
      <c r="A16" s="33" t="s">
        <v>107</v>
      </c>
      <c r="B16" s="30"/>
      <c r="C16" s="30"/>
      <c r="D16" s="31"/>
      <c r="E16" s="31"/>
      <c r="F16" s="31"/>
      <c r="G16" s="31"/>
    </row>
    <row r="17" spans="1:7" x14ac:dyDescent="0.45">
      <c r="A17" s="33" t="s">
        <v>108</v>
      </c>
      <c r="B17" s="30"/>
      <c r="C17" s="30"/>
      <c r="D17" s="31"/>
      <c r="E17" s="31"/>
      <c r="F17" s="31"/>
      <c r="G17" s="31"/>
    </row>
    <row r="18" spans="1:7" x14ac:dyDescent="0.45">
      <c r="A18" s="33" t="s">
        <v>111</v>
      </c>
      <c r="B18" s="30"/>
      <c r="C18" s="30"/>
      <c r="D18" s="31"/>
      <c r="E18" s="31"/>
      <c r="F18" s="31"/>
      <c r="G18" s="31"/>
    </row>
    <row r="19" spans="1:7" x14ac:dyDescent="0.45">
      <c r="A19" s="33" t="s">
        <v>134</v>
      </c>
      <c r="B19" s="30"/>
      <c r="C19" s="30"/>
      <c r="D19" s="31"/>
      <c r="E19" s="31"/>
      <c r="F19" s="31"/>
      <c r="G19" s="31"/>
    </row>
    <row r="20" spans="1:7" x14ac:dyDescent="0.45">
      <c r="A20" s="33" t="s">
        <v>112</v>
      </c>
      <c r="B20" s="30"/>
      <c r="C20" s="30"/>
      <c r="D20" s="31"/>
      <c r="E20" s="31"/>
      <c r="F20" s="31"/>
      <c r="G20" s="31"/>
    </row>
    <row r="21" spans="1:7" x14ac:dyDescent="0.45">
      <c r="A21" s="33" t="s">
        <v>109</v>
      </c>
      <c r="B21" s="30"/>
      <c r="C21" s="30"/>
      <c r="D21" s="31"/>
      <c r="E21" s="31"/>
      <c r="F21" s="31"/>
      <c r="G21" s="31"/>
    </row>
    <row r="22" spans="1:7" x14ac:dyDescent="0.45">
      <c r="A22" s="33" t="s">
        <v>110</v>
      </c>
      <c r="B22" s="30"/>
      <c r="C22" s="30"/>
      <c r="D22" s="31"/>
      <c r="E22" s="31"/>
      <c r="F22" s="31"/>
      <c r="G22" s="31"/>
    </row>
    <row r="23" spans="1:7" x14ac:dyDescent="0.45">
      <c r="A23" s="33" t="s">
        <v>108</v>
      </c>
      <c r="B23" s="30"/>
      <c r="C23" s="30"/>
      <c r="D23" s="31"/>
      <c r="E23" s="31"/>
      <c r="F23" s="31"/>
      <c r="G23" s="31"/>
    </row>
    <row r="24" spans="1:7" x14ac:dyDescent="0.45">
      <c r="A24" s="30" t="s">
        <v>113</v>
      </c>
      <c r="B24" s="30"/>
      <c r="C24" s="30"/>
      <c r="D24" s="31"/>
      <c r="E24" s="31"/>
      <c r="F24" s="31"/>
      <c r="G24" s="31"/>
    </row>
    <row r="25" spans="1:7" x14ac:dyDescent="0.45">
      <c r="A25" s="30" t="s">
        <v>114</v>
      </c>
      <c r="B25" s="30"/>
      <c r="C25" s="30"/>
      <c r="D25" s="31"/>
      <c r="E25" s="31"/>
      <c r="F25" s="31"/>
      <c r="G25" s="31"/>
    </row>
    <row r="26" spans="1:7" x14ac:dyDescent="0.45">
      <c r="A26" s="33" t="s">
        <v>110</v>
      </c>
      <c r="B26" s="30"/>
      <c r="C26" s="30"/>
      <c r="D26" s="31"/>
      <c r="E26" s="31"/>
      <c r="F26" s="31"/>
      <c r="G26" s="31"/>
    </row>
    <row r="27" spans="1:7" x14ac:dyDescent="0.45">
      <c r="A27" s="33" t="s">
        <v>108</v>
      </c>
      <c r="B27" s="30"/>
      <c r="C27" s="30"/>
      <c r="D27" s="31"/>
      <c r="E27" s="31"/>
      <c r="F27" s="31"/>
      <c r="G27" s="31"/>
    </row>
    <row r="28" spans="1:7" x14ac:dyDescent="0.45">
      <c r="A28" s="33" t="s">
        <v>131</v>
      </c>
      <c r="B28" s="30"/>
      <c r="C28" s="30"/>
      <c r="D28" s="31"/>
      <c r="E28" s="31"/>
      <c r="F28" s="31"/>
      <c r="G28" s="31"/>
    </row>
    <row r="29" spans="1:7" x14ac:dyDescent="0.45">
      <c r="A29" s="33" t="s">
        <v>132</v>
      </c>
      <c r="B29" s="30"/>
      <c r="C29" s="30"/>
      <c r="D29" s="31"/>
      <c r="E29" s="31"/>
      <c r="F29" s="31"/>
      <c r="G29" s="31"/>
    </row>
    <row r="30" spans="1:7" x14ac:dyDescent="0.45">
      <c r="A30" s="33" t="s">
        <v>110</v>
      </c>
      <c r="B30" s="30"/>
      <c r="C30" s="30"/>
      <c r="D30" s="31"/>
      <c r="E30" s="31"/>
      <c r="F30" s="31"/>
      <c r="G30" s="31"/>
    </row>
    <row r="31" spans="1:7" x14ac:dyDescent="0.45">
      <c r="A31" s="33" t="s">
        <v>108</v>
      </c>
      <c r="B31" s="30"/>
      <c r="C31" s="30"/>
      <c r="D31" s="31"/>
      <c r="E31" s="31"/>
      <c r="F31" s="31"/>
      <c r="G31" s="31"/>
    </row>
    <row r="32" spans="1:7" x14ac:dyDescent="0.45">
      <c r="A32" s="33" t="s">
        <v>285</v>
      </c>
      <c r="B32" s="30"/>
      <c r="C32" s="30"/>
      <c r="D32" s="31"/>
      <c r="E32" s="31"/>
      <c r="F32" s="31"/>
      <c r="G32" s="31"/>
    </row>
    <row r="33" spans="1:12" x14ac:dyDescent="0.45">
      <c r="A33" s="33" t="s">
        <v>286</v>
      </c>
      <c r="B33" s="30"/>
      <c r="C33" s="30"/>
      <c r="D33" s="31"/>
      <c r="E33" s="31"/>
      <c r="F33" s="31"/>
      <c r="G33" s="31"/>
    </row>
    <row r="34" spans="1:12" x14ac:dyDescent="0.45">
      <c r="A34" s="33" t="s">
        <v>110</v>
      </c>
      <c r="B34" s="30"/>
      <c r="C34" s="30"/>
      <c r="D34" s="31"/>
      <c r="E34" s="31"/>
      <c r="F34" s="31"/>
      <c r="G34" s="31"/>
    </row>
    <row r="35" spans="1:12" hidden="1" outlineLevel="1" x14ac:dyDescent="0.45">
      <c r="A35" s="33" t="s">
        <v>108</v>
      </c>
      <c r="B35" s="30"/>
      <c r="C35" s="30"/>
      <c r="D35" s="31"/>
      <c r="E35" s="31"/>
      <c r="F35" s="31"/>
      <c r="G35" s="31"/>
    </row>
    <row r="36" spans="1:12" hidden="1" outlineLevel="1" x14ac:dyDescent="0.45">
      <c r="A36" s="30" t="s">
        <v>254</v>
      </c>
      <c r="B36" s="30"/>
      <c r="C36" s="30"/>
      <c r="D36" s="31"/>
      <c r="E36" s="31"/>
      <c r="F36" s="31"/>
      <c r="G36" s="31"/>
    </row>
    <row r="37" spans="1:12" hidden="1" outlineLevel="1" x14ac:dyDescent="0.45">
      <c r="A37" s="30" t="s">
        <v>255</v>
      </c>
      <c r="B37" s="30"/>
      <c r="C37" s="30"/>
      <c r="D37" s="31"/>
      <c r="E37" s="31"/>
      <c r="F37" s="31"/>
      <c r="G37" s="31"/>
    </row>
    <row r="38" spans="1:12" hidden="1" outlineLevel="1" x14ac:dyDescent="0.45">
      <c r="A38" s="33" t="s">
        <v>110</v>
      </c>
      <c r="B38" s="30"/>
      <c r="C38" s="30"/>
      <c r="D38" s="31"/>
      <c r="E38" s="31"/>
      <c r="F38" s="31"/>
      <c r="G38" s="31"/>
    </row>
    <row r="39" spans="1:12" hidden="1" outlineLevel="1" x14ac:dyDescent="0.45">
      <c r="A39" s="33" t="s">
        <v>108</v>
      </c>
      <c r="B39" s="30"/>
      <c r="C39" s="30"/>
      <c r="D39" s="31"/>
      <c r="E39" s="31"/>
      <c r="F39" s="31"/>
      <c r="G39" s="31"/>
    </row>
    <row r="40" spans="1:12" hidden="1" outlineLevel="1" x14ac:dyDescent="0.45">
      <c r="A40" s="30" t="s">
        <v>256</v>
      </c>
      <c r="B40" s="30"/>
      <c r="C40" s="30"/>
      <c r="D40" s="31"/>
      <c r="E40" s="31"/>
      <c r="F40" s="31"/>
      <c r="G40" s="31"/>
    </row>
    <row r="41" spans="1:12" hidden="1" outlineLevel="1" x14ac:dyDescent="0.45">
      <c r="A41" s="30" t="s">
        <v>274</v>
      </c>
      <c r="B41" s="30"/>
      <c r="C41" s="30"/>
      <c r="D41" s="31"/>
      <c r="E41" s="31"/>
      <c r="F41" s="31"/>
      <c r="G41" s="31"/>
    </row>
    <row r="42" spans="1:12" collapsed="1" x14ac:dyDescent="0.45">
      <c r="A42" s="33" t="s">
        <v>110</v>
      </c>
      <c r="B42" s="30"/>
      <c r="C42" s="30"/>
      <c r="D42" s="31"/>
      <c r="E42" s="31"/>
      <c r="F42" s="31"/>
      <c r="G42" s="31"/>
    </row>
    <row r="43" spans="1:12" x14ac:dyDescent="0.45">
      <c r="A43" s="33" t="s">
        <v>115</v>
      </c>
      <c r="B43" s="30"/>
      <c r="C43" s="30"/>
      <c r="D43" s="31"/>
      <c r="E43" s="31"/>
      <c r="F43" s="31"/>
      <c r="G43" s="31"/>
    </row>
    <row r="44" spans="1:12" hidden="1" x14ac:dyDescent="0.45">
      <c r="A44" s="18" t="s">
        <v>116</v>
      </c>
      <c r="B44" s="19"/>
      <c r="C44" s="19"/>
      <c r="D44" s="20"/>
      <c r="E44" s="20"/>
      <c r="F44" s="20"/>
      <c r="G44" s="20"/>
      <c r="H44" s="20"/>
      <c r="I44" s="20"/>
      <c r="J44" s="27"/>
      <c r="K44" s="27" t="s">
        <v>83</v>
      </c>
      <c r="L44" s="86" t="s">
        <v>829</v>
      </c>
    </row>
    <row r="45" spans="1:12" x14ac:dyDescent="0.45">
      <c r="A45" s="18"/>
      <c r="B45" s="19" t="s">
        <v>309</v>
      </c>
      <c r="C45" s="19"/>
      <c r="D45" s="20"/>
      <c r="E45" s="20"/>
      <c r="F45" s="20"/>
      <c r="G45" s="20"/>
      <c r="H45" s="20"/>
      <c r="I45" s="20"/>
      <c r="J45" s="27"/>
      <c r="K45" s="20"/>
      <c r="L45" s="87"/>
    </row>
    <row r="46" spans="1:12" x14ac:dyDescent="0.45">
      <c r="A46" s="18"/>
      <c r="B46" s="19" t="s">
        <v>262</v>
      </c>
      <c r="C46" s="19"/>
      <c r="D46" s="20"/>
      <c r="E46" s="20"/>
      <c r="F46" s="20"/>
      <c r="G46" s="20"/>
      <c r="H46" s="20"/>
      <c r="I46" s="20"/>
      <c r="J46" s="20"/>
      <c r="K46" s="20"/>
      <c r="L46" s="87"/>
    </row>
    <row r="47" spans="1:12" x14ac:dyDescent="0.45">
      <c r="A47" s="47"/>
      <c r="B47" s="48" t="s">
        <v>470</v>
      </c>
      <c r="C47" s="48"/>
      <c r="D47" s="49"/>
      <c r="E47" s="49"/>
      <c r="F47" s="49"/>
      <c r="G47" s="49"/>
      <c r="H47" s="49"/>
      <c r="I47" s="49"/>
      <c r="J47" s="49"/>
      <c r="K47" s="49"/>
      <c r="L47" s="87"/>
    </row>
    <row r="48" spans="1:12" x14ac:dyDescent="0.45">
      <c r="A48" s="19"/>
      <c r="B48" s="19" t="s">
        <v>283</v>
      </c>
      <c r="C48" s="19"/>
      <c r="D48" s="20"/>
      <c r="E48" s="20"/>
      <c r="F48" s="20"/>
      <c r="G48" s="20"/>
      <c r="H48" s="20"/>
      <c r="I48" s="20"/>
      <c r="J48" s="20"/>
      <c r="K48" s="20"/>
      <c r="L48" s="87"/>
    </row>
    <row r="49" spans="1:12" x14ac:dyDescent="0.45">
      <c r="A49" s="19"/>
      <c r="B49" s="19" t="s">
        <v>310</v>
      </c>
      <c r="C49" s="19"/>
      <c r="D49" s="20"/>
      <c r="E49" s="20"/>
      <c r="F49" s="20"/>
      <c r="G49" s="20"/>
      <c r="H49" s="20"/>
      <c r="I49" s="20"/>
      <c r="J49" s="20"/>
      <c r="K49" s="20"/>
      <c r="L49" s="87"/>
    </row>
    <row r="50" spans="1:12" x14ac:dyDescent="0.45">
      <c r="A50" s="19"/>
      <c r="B50" s="20" t="s">
        <v>258</v>
      </c>
      <c r="C50" s="19"/>
      <c r="D50" s="20"/>
      <c r="E50" s="20"/>
      <c r="F50" s="20"/>
      <c r="G50" s="20"/>
      <c r="H50" s="20"/>
      <c r="I50" s="20"/>
      <c r="J50" s="20"/>
      <c r="K50" s="20"/>
      <c r="L50" s="87"/>
    </row>
    <row r="51" spans="1:12" x14ac:dyDescent="0.45">
      <c r="A51" s="19"/>
      <c r="B51" s="20" t="s">
        <v>263</v>
      </c>
      <c r="C51" s="19"/>
      <c r="D51" s="20"/>
      <c r="E51" s="20"/>
      <c r="F51" s="20"/>
      <c r="G51" s="20"/>
      <c r="H51" s="20"/>
      <c r="I51" s="20"/>
      <c r="J51" s="20"/>
      <c r="K51" s="20"/>
      <c r="L51" s="87"/>
    </row>
    <row r="52" spans="1:12" x14ac:dyDescent="0.45">
      <c r="A52" s="19"/>
      <c r="B52" s="20" t="s">
        <v>264</v>
      </c>
      <c r="C52" s="19"/>
      <c r="D52" s="20"/>
      <c r="E52" s="20"/>
      <c r="F52" s="20"/>
      <c r="G52" s="20"/>
      <c r="H52" s="20"/>
      <c r="I52" s="20"/>
      <c r="J52" s="20"/>
      <c r="K52" s="20"/>
      <c r="L52" s="87"/>
    </row>
    <row r="53" spans="1:12" x14ac:dyDescent="0.45">
      <c r="A53" s="19"/>
      <c r="B53" s="19" t="s">
        <v>204</v>
      </c>
      <c r="C53" s="19"/>
      <c r="D53" s="20"/>
      <c r="E53" s="20"/>
      <c r="F53" s="20"/>
      <c r="G53" s="20"/>
      <c r="H53" s="20"/>
      <c r="I53" s="20"/>
      <c r="J53" s="20"/>
      <c r="K53" s="20"/>
      <c r="L53" s="87"/>
    </row>
    <row r="54" spans="1:12" x14ac:dyDescent="0.45">
      <c r="A54" s="19"/>
      <c r="B54" s="20" t="s">
        <v>205</v>
      </c>
      <c r="C54" s="19"/>
      <c r="D54" s="20"/>
      <c r="E54" s="20"/>
      <c r="F54" s="20"/>
      <c r="G54" s="20"/>
      <c r="H54" s="20"/>
      <c r="I54" s="20"/>
      <c r="J54" s="20"/>
      <c r="K54" s="20"/>
      <c r="L54" s="87"/>
    </row>
    <row r="55" spans="1:12" x14ac:dyDescent="0.45">
      <c r="A55" s="19"/>
      <c r="B55" s="19" t="s">
        <v>162</v>
      </c>
      <c r="C55" s="19"/>
      <c r="D55" s="20"/>
      <c r="E55" s="20"/>
      <c r="F55" s="20"/>
      <c r="G55" s="20"/>
      <c r="H55" s="20"/>
      <c r="I55" s="20"/>
      <c r="J55" s="20"/>
      <c r="K55" s="20"/>
      <c r="L55" s="87"/>
    </row>
    <row r="56" spans="1:12" x14ac:dyDescent="0.45">
      <c r="A56" s="19"/>
      <c r="B56" s="19" t="s">
        <v>163</v>
      </c>
      <c r="C56" s="19"/>
      <c r="D56" s="20"/>
      <c r="E56" s="20"/>
      <c r="F56" s="20"/>
      <c r="G56" s="20"/>
      <c r="H56" s="20"/>
      <c r="I56" s="20"/>
      <c r="J56" s="20"/>
      <c r="K56" s="20"/>
      <c r="L56" s="87"/>
    </row>
    <row r="57" spans="1:12" x14ac:dyDescent="0.45">
      <c r="A57" s="19"/>
      <c r="B57" s="19" t="s">
        <v>164</v>
      </c>
      <c r="C57" s="19"/>
      <c r="D57" s="20"/>
      <c r="E57" s="20"/>
      <c r="F57" s="20"/>
      <c r="G57" s="20"/>
      <c r="H57" s="20"/>
      <c r="I57" s="20"/>
      <c r="J57" s="20"/>
      <c r="K57" s="20"/>
      <c r="L57" s="87"/>
    </row>
    <row r="58" spans="1:12" x14ac:dyDescent="0.45">
      <c r="A58" s="19"/>
      <c r="B58" s="19" t="s">
        <v>311</v>
      </c>
      <c r="C58" s="19"/>
      <c r="D58" s="20"/>
      <c r="E58" s="20"/>
      <c r="F58" s="20"/>
      <c r="G58" s="20"/>
      <c r="H58" s="20"/>
      <c r="I58" s="20"/>
      <c r="J58" s="20"/>
      <c r="K58" s="20"/>
      <c r="L58" s="87"/>
    </row>
    <row r="59" spans="1:12" x14ac:dyDescent="0.45">
      <c r="A59" s="19"/>
      <c r="B59" s="19" t="s">
        <v>312</v>
      </c>
      <c r="C59" s="19"/>
      <c r="D59" s="20"/>
      <c r="E59" s="20"/>
      <c r="F59" s="20"/>
      <c r="G59" s="20"/>
      <c r="H59" s="20"/>
      <c r="I59" s="20"/>
      <c r="J59" s="20"/>
      <c r="K59" s="20"/>
      <c r="L59" s="87"/>
    </row>
    <row r="60" spans="1:12" x14ac:dyDescent="0.45">
      <c r="A60" s="19"/>
      <c r="B60" s="19" t="s">
        <v>313</v>
      </c>
      <c r="C60" s="19"/>
      <c r="D60" s="20"/>
      <c r="E60" s="20"/>
      <c r="F60" s="20"/>
      <c r="G60" s="20"/>
      <c r="H60" s="20"/>
      <c r="I60" s="20"/>
      <c r="J60" s="20"/>
      <c r="K60" s="20"/>
      <c r="L60" s="87"/>
    </row>
    <row r="61" spans="1:12" x14ac:dyDescent="0.45">
      <c r="A61" s="19"/>
      <c r="B61" s="19" t="s">
        <v>314</v>
      </c>
      <c r="C61" s="19"/>
      <c r="D61" s="20"/>
      <c r="E61" s="20"/>
      <c r="F61" s="20"/>
      <c r="G61" s="20"/>
      <c r="H61" s="20"/>
      <c r="I61" s="20"/>
      <c r="J61" s="20"/>
      <c r="K61" s="20"/>
      <c r="L61" s="87"/>
    </row>
    <row r="62" spans="1:12" x14ac:dyDescent="0.45">
      <c r="A62" s="19"/>
      <c r="B62" s="19" t="s">
        <v>315</v>
      </c>
      <c r="C62" s="19"/>
      <c r="D62" s="20"/>
      <c r="E62" s="20"/>
      <c r="F62" s="20"/>
      <c r="G62" s="20"/>
      <c r="H62" s="20"/>
      <c r="I62" s="20"/>
      <c r="J62" s="20"/>
      <c r="K62" s="20"/>
      <c r="L62" s="87"/>
    </row>
    <row r="63" spans="1:12" x14ac:dyDescent="0.45">
      <c r="A63" s="19"/>
      <c r="B63" s="19" t="s">
        <v>165</v>
      </c>
      <c r="C63" s="19"/>
      <c r="D63" s="20"/>
      <c r="E63" s="20"/>
      <c r="F63" s="20"/>
      <c r="G63" s="20"/>
      <c r="H63" s="20"/>
      <c r="I63" s="20"/>
      <c r="J63" s="20"/>
      <c r="K63" s="20"/>
      <c r="L63" s="87"/>
    </row>
    <row r="64" spans="1:12" x14ac:dyDescent="0.45">
      <c r="A64" s="19"/>
      <c r="B64" s="19" t="s">
        <v>166</v>
      </c>
      <c r="C64" s="19"/>
      <c r="D64" s="20"/>
      <c r="E64" s="20"/>
      <c r="F64" s="20"/>
      <c r="G64" s="20"/>
      <c r="H64" s="20"/>
      <c r="I64" s="20"/>
      <c r="J64" s="20"/>
      <c r="K64" s="20"/>
      <c r="L64" s="87"/>
    </row>
    <row r="65" spans="1:12" x14ac:dyDescent="0.45">
      <c r="A65" s="19"/>
      <c r="B65" s="19" t="s">
        <v>167</v>
      </c>
      <c r="C65" s="19"/>
      <c r="D65" s="20"/>
      <c r="E65" s="20"/>
      <c r="F65" s="20"/>
      <c r="G65" s="20"/>
      <c r="H65" s="20"/>
      <c r="I65" s="20"/>
      <c r="J65" s="20"/>
      <c r="K65" s="20"/>
      <c r="L65" s="87"/>
    </row>
    <row r="66" spans="1:12" x14ac:dyDescent="0.45">
      <c r="A66" s="19"/>
      <c r="B66" s="19" t="s">
        <v>206</v>
      </c>
      <c r="C66" s="19"/>
      <c r="D66" s="20"/>
      <c r="E66" s="20"/>
      <c r="F66" s="20"/>
      <c r="G66" s="20"/>
      <c r="H66" s="20"/>
      <c r="I66" s="20"/>
      <c r="J66" s="20"/>
      <c r="K66" s="20"/>
      <c r="L66" s="87"/>
    </row>
    <row r="67" spans="1:12" x14ac:dyDescent="0.45">
      <c r="A67" s="19"/>
      <c r="B67" s="19" t="s">
        <v>169</v>
      </c>
      <c r="C67" s="19"/>
      <c r="D67" s="20"/>
      <c r="E67" s="20"/>
      <c r="F67" s="20"/>
      <c r="G67" s="20"/>
      <c r="H67" s="20"/>
      <c r="I67" s="20"/>
      <c r="J67" s="20"/>
      <c r="K67" s="20"/>
      <c r="L67" s="87"/>
    </row>
    <row r="68" spans="1:12" x14ac:dyDescent="0.45">
      <c r="A68" s="19"/>
      <c r="B68" s="19" t="s">
        <v>207</v>
      </c>
      <c r="C68" s="19"/>
      <c r="D68" s="20"/>
      <c r="E68" s="20"/>
      <c r="F68" s="20"/>
      <c r="G68" s="20"/>
      <c r="H68" s="20"/>
      <c r="I68" s="20"/>
      <c r="J68" s="20"/>
      <c r="K68" s="20"/>
      <c r="L68" s="87"/>
    </row>
    <row r="69" spans="1:12" x14ac:dyDescent="0.45">
      <c r="A69" s="48"/>
      <c r="B69" s="48" t="s">
        <v>428</v>
      </c>
      <c r="C69" s="48"/>
      <c r="D69" s="49"/>
      <c r="E69" s="49"/>
      <c r="F69" s="49"/>
      <c r="G69" s="49"/>
      <c r="H69" s="49"/>
      <c r="I69" s="49"/>
      <c r="J69" s="49"/>
      <c r="K69" s="49"/>
      <c r="L69" s="87"/>
    </row>
    <row r="70" spans="1:12" x14ac:dyDescent="0.45">
      <c r="A70" s="48"/>
      <c r="B70" s="48" t="s">
        <v>816</v>
      </c>
      <c r="C70" s="48"/>
      <c r="D70" s="49"/>
      <c r="E70" s="49"/>
      <c r="F70" s="49"/>
      <c r="G70" s="49"/>
      <c r="H70" s="49"/>
      <c r="I70" s="49"/>
      <c r="J70" s="49"/>
      <c r="K70" s="49"/>
      <c r="L70" s="87"/>
    </row>
    <row r="71" spans="1:12" x14ac:dyDescent="0.45">
      <c r="A71" s="19"/>
      <c r="B71" s="19" t="s">
        <v>429</v>
      </c>
      <c r="C71" s="19"/>
      <c r="D71" s="20"/>
      <c r="E71" s="20"/>
      <c r="F71" s="20"/>
      <c r="G71" s="20"/>
      <c r="H71" s="20"/>
      <c r="I71" s="20"/>
      <c r="J71" s="20"/>
      <c r="K71" s="20"/>
      <c r="L71" s="87"/>
    </row>
    <row r="72" spans="1:12" x14ac:dyDescent="0.45">
      <c r="A72" s="19"/>
      <c r="B72" s="19" t="s">
        <v>430</v>
      </c>
      <c r="C72" s="19"/>
      <c r="D72" s="20"/>
      <c r="E72" s="20"/>
      <c r="F72" s="20"/>
      <c r="G72" s="20"/>
      <c r="H72" s="20"/>
      <c r="I72" s="20"/>
      <c r="J72" s="20"/>
      <c r="K72" s="20"/>
      <c r="L72" s="87"/>
    </row>
    <row r="73" spans="1:12" x14ac:dyDescent="0.45">
      <c r="A73" s="19"/>
      <c r="B73" s="19" t="s">
        <v>431</v>
      </c>
      <c r="C73" s="19"/>
      <c r="D73" s="20"/>
      <c r="E73" s="20"/>
      <c r="F73" s="20"/>
      <c r="G73" s="20"/>
      <c r="H73" s="20"/>
      <c r="I73" s="20"/>
      <c r="J73" s="20"/>
      <c r="K73" s="20"/>
      <c r="L73" s="87"/>
    </row>
    <row r="74" spans="1:12" x14ac:dyDescent="0.45">
      <c r="A74" s="19"/>
      <c r="B74" s="19" t="s">
        <v>432</v>
      </c>
      <c r="C74" s="19"/>
      <c r="D74" s="20"/>
      <c r="E74" s="20"/>
      <c r="F74" s="20"/>
      <c r="G74" s="20"/>
      <c r="H74" s="20"/>
      <c r="I74" s="20"/>
      <c r="J74" s="20"/>
      <c r="K74" s="20"/>
      <c r="L74" s="87"/>
    </row>
    <row r="75" spans="1:12" x14ac:dyDescent="0.45">
      <c r="A75" s="19"/>
      <c r="B75" s="19" t="s">
        <v>433</v>
      </c>
      <c r="C75" s="19"/>
      <c r="D75" s="20"/>
      <c r="E75" s="20"/>
      <c r="F75" s="20"/>
      <c r="G75" s="20"/>
      <c r="H75" s="20"/>
      <c r="I75" s="20"/>
      <c r="J75" s="20"/>
      <c r="K75" s="20"/>
      <c r="L75" s="87"/>
    </row>
    <row r="76" spans="1:12" x14ac:dyDescent="0.45">
      <c r="A76" s="19"/>
      <c r="B76" s="19" t="s">
        <v>434</v>
      </c>
      <c r="C76" s="19"/>
      <c r="D76" s="20"/>
      <c r="E76" s="20"/>
      <c r="F76" s="20"/>
      <c r="G76" s="20"/>
      <c r="H76" s="20"/>
      <c r="I76" s="20"/>
      <c r="J76" s="20"/>
      <c r="K76" s="20"/>
      <c r="L76" s="87"/>
    </row>
    <row r="77" spans="1:12" x14ac:dyDescent="0.45">
      <c r="A77" s="19"/>
      <c r="B77" s="19" t="s">
        <v>435</v>
      </c>
      <c r="C77" s="19"/>
      <c r="D77" s="20"/>
      <c r="E77" s="20"/>
      <c r="F77" s="20"/>
      <c r="G77" s="20"/>
      <c r="H77" s="20"/>
      <c r="I77" s="20"/>
      <c r="J77" s="20"/>
      <c r="K77" s="20"/>
      <c r="L77" s="87"/>
    </row>
    <row r="78" spans="1:12" x14ac:dyDescent="0.45">
      <c r="A78" s="19"/>
      <c r="B78" s="19" t="s">
        <v>436</v>
      </c>
      <c r="C78" s="19"/>
      <c r="D78" s="20"/>
      <c r="E78" s="20"/>
      <c r="F78" s="20"/>
      <c r="G78" s="20"/>
      <c r="H78" s="20"/>
      <c r="I78" s="20"/>
      <c r="J78" s="20"/>
      <c r="K78" s="20"/>
      <c r="L78" s="87"/>
    </row>
    <row r="79" spans="1:12" x14ac:dyDescent="0.45">
      <c r="A79" s="19"/>
      <c r="B79" s="19" t="s">
        <v>437</v>
      </c>
      <c r="C79" s="19"/>
      <c r="D79" s="20"/>
      <c r="E79" s="20"/>
      <c r="F79" s="20"/>
      <c r="G79" s="20"/>
      <c r="H79" s="20"/>
      <c r="I79" s="20"/>
      <c r="J79" s="20"/>
      <c r="K79" s="20"/>
      <c r="L79" s="87"/>
    </row>
    <row r="80" spans="1:12" x14ac:dyDescent="0.45">
      <c r="A80" s="19"/>
      <c r="B80" s="19" t="s">
        <v>438</v>
      </c>
      <c r="C80" s="19"/>
      <c r="D80" s="20"/>
      <c r="E80" s="20"/>
      <c r="F80" s="20"/>
      <c r="G80" s="20"/>
      <c r="H80" s="20"/>
      <c r="I80" s="20"/>
      <c r="J80" s="20"/>
      <c r="K80" s="20"/>
      <c r="L80" s="87"/>
    </row>
    <row r="81" spans="1:12" x14ac:dyDescent="0.45">
      <c r="A81" s="19"/>
      <c r="B81" s="19" t="s">
        <v>439</v>
      </c>
      <c r="C81" s="19"/>
      <c r="D81" s="20"/>
      <c r="E81" s="20"/>
      <c r="F81" s="20"/>
      <c r="G81" s="20"/>
      <c r="H81" s="20"/>
      <c r="I81" s="20"/>
      <c r="J81" s="20"/>
      <c r="K81" s="20"/>
      <c r="L81" s="87"/>
    </row>
    <row r="82" spans="1:12" x14ac:dyDescent="0.45">
      <c r="A82" s="19"/>
      <c r="B82" s="19" t="s">
        <v>440</v>
      </c>
      <c r="C82" s="19"/>
      <c r="D82" s="20"/>
      <c r="E82" s="20"/>
      <c r="F82" s="20"/>
      <c r="G82" s="20"/>
      <c r="H82" s="20"/>
      <c r="I82" s="20"/>
      <c r="J82" s="20"/>
      <c r="K82" s="20"/>
      <c r="L82" s="87"/>
    </row>
    <row r="83" spans="1:12" x14ac:dyDescent="0.45">
      <c r="A83" s="19"/>
      <c r="B83" s="19" t="s">
        <v>441</v>
      </c>
      <c r="C83" s="19"/>
      <c r="D83" s="20"/>
      <c r="E83" s="20"/>
      <c r="F83" s="20"/>
      <c r="G83" s="20"/>
      <c r="H83" s="20"/>
      <c r="I83" s="20"/>
      <c r="J83" s="20"/>
      <c r="K83" s="20"/>
      <c r="L83" s="87"/>
    </row>
    <row r="84" spans="1:12" x14ac:dyDescent="0.45">
      <c r="A84" s="19"/>
      <c r="B84" s="19" t="s">
        <v>442</v>
      </c>
      <c r="C84" s="19"/>
      <c r="D84" s="20"/>
      <c r="E84" s="20"/>
      <c r="F84" s="20"/>
      <c r="G84" s="20"/>
      <c r="H84" s="20"/>
      <c r="I84" s="20"/>
      <c r="J84" s="20"/>
      <c r="K84" s="20"/>
      <c r="L84" s="87"/>
    </row>
    <row r="85" spans="1:12" x14ac:dyDescent="0.45">
      <c r="A85" s="19"/>
      <c r="B85" s="19" t="s">
        <v>443</v>
      </c>
      <c r="C85" s="19"/>
      <c r="D85" s="20"/>
      <c r="E85" s="20"/>
      <c r="F85" s="20"/>
      <c r="G85" s="20"/>
      <c r="H85" s="20"/>
      <c r="I85" s="20"/>
      <c r="J85" s="20"/>
      <c r="K85" s="20"/>
      <c r="L85" s="87"/>
    </row>
    <row r="86" spans="1:12" x14ac:dyDescent="0.45">
      <c r="A86" s="19"/>
      <c r="B86" s="19" t="s">
        <v>444</v>
      </c>
      <c r="C86" s="19"/>
      <c r="D86" s="20"/>
      <c r="E86" s="20"/>
      <c r="F86" s="20"/>
      <c r="G86" s="20"/>
      <c r="H86" s="20"/>
      <c r="I86" s="20"/>
      <c r="J86" s="20"/>
      <c r="K86" s="20"/>
      <c r="L86" s="87"/>
    </row>
    <row r="87" spans="1:12" x14ac:dyDescent="0.45">
      <c r="A87" s="19"/>
      <c r="B87" s="19" t="s">
        <v>445</v>
      </c>
      <c r="C87" s="19"/>
      <c r="D87" s="20"/>
      <c r="E87" s="20"/>
      <c r="F87" s="20"/>
      <c r="G87" s="20"/>
      <c r="H87" s="20"/>
      <c r="I87" s="20"/>
      <c r="J87" s="20"/>
      <c r="K87" s="20"/>
      <c r="L87" s="87"/>
    </row>
    <row r="88" spans="1:12" x14ac:dyDescent="0.45">
      <c r="A88" s="19"/>
      <c r="B88" s="19" t="s">
        <v>446</v>
      </c>
      <c r="C88" s="19"/>
      <c r="D88" s="20"/>
      <c r="E88" s="20"/>
      <c r="F88" s="20"/>
      <c r="G88" s="20"/>
      <c r="H88" s="20"/>
      <c r="I88" s="20"/>
      <c r="J88" s="20"/>
      <c r="K88" s="20"/>
      <c r="L88" s="87"/>
    </row>
    <row r="89" spans="1:12" x14ac:dyDescent="0.45">
      <c r="A89" s="19"/>
      <c r="B89" s="19" t="s">
        <v>447</v>
      </c>
      <c r="C89" s="19"/>
      <c r="D89" s="20"/>
      <c r="E89" s="20"/>
      <c r="F89" s="20"/>
      <c r="G89" s="20"/>
      <c r="H89" s="20"/>
      <c r="I89" s="20"/>
      <c r="J89" s="20"/>
      <c r="K89" s="20"/>
      <c r="L89" s="87"/>
    </row>
    <row r="90" spans="1:12" x14ac:dyDescent="0.45">
      <c r="A90" s="19"/>
      <c r="B90" s="19" t="s">
        <v>448</v>
      </c>
      <c r="C90" s="19"/>
      <c r="D90" s="20"/>
      <c r="E90" s="20"/>
      <c r="F90" s="20"/>
      <c r="G90" s="20"/>
      <c r="H90" s="20"/>
      <c r="I90" s="20"/>
      <c r="J90" s="20"/>
      <c r="K90" s="20"/>
      <c r="L90" s="87"/>
    </row>
    <row r="91" spans="1:12" x14ac:dyDescent="0.45">
      <c r="A91" s="19"/>
      <c r="B91" s="19" t="s">
        <v>449</v>
      </c>
      <c r="C91" s="19"/>
      <c r="D91" s="20"/>
      <c r="E91" s="20"/>
      <c r="F91" s="20"/>
      <c r="G91" s="20"/>
      <c r="H91" s="20"/>
      <c r="I91" s="20"/>
      <c r="J91" s="20"/>
      <c r="K91" s="20"/>
      <c r="L91" s="87"/>
    </row>
    <row r="92" spans="1:12" x14ac:dyDescent="0.45">
      <c r="A92" s="19"/>
      <c r="B92" s="19" t="s">
        <v>450</v>
      </c>
      <c r="C92" s="19"/>
      <c r="D92" s="20"/>
      <c r="E92" s="20"/>
      <c r="F92" s="20"/>
      <c r="G92" s="20"/>
      <c r="H92" s="20"/>
      <c r="I92" s="20"/>
      <c r="J92" s="20"/>
      <c r="K92" s="20"/>
      <c r="L92" s="87"/>
    </row>
    <row r="93" spans="1:12" x14ac:dyDescent="0.45">
      <c r="A93" s="19"/>
      <c r="B93" s="19" t="s">
        <v>451</v>
      </c>
      <c r="C93" s="19"/>
      <c r="D93" s="20"/>
      <c r="E93" s="20"/>
      <c r="F93" s="20"/>
      <c r="G93" s="20"/>
      <c r="H93" s="20"/>
      <c r="I93" s="20"/>
      <c r="J93" s="20"/>
      <c r="K93" s="20"/>
      <c r="L93" s="87"/>
    </row>
    <row r="94" spans="1:12" x14ac:dyDescent="0.45">
      <c r="A94" s="19"/>
      <c r="B94" s="19" t="s">
        <v>452</v>
      </c>
      <c r="C94" s="19"/>
      <c r="D94" s="20"/>
      <c r="E94" s="20"/>
      <c r="F94" s="20"/>
      <c r="G94" s="20"/>
      <c r="H94" s="20"/>
      <c r="I94" s="20"/>
      <c r="J94" s="20"/>
      <c r="K94" s="20"/>
      <c r="L94" s="87"/>
    </row>
    <row r="95" spans="1:12" x14ac:dyDescent="0.45">
      <c r="A95" s="19"/>
      <c r="B95" s="19" t="s">
        <v>453</v>
      </c>
      <c r="C95" s="19"/>
      <c r="D95" s="20"/>
      <c r="E95" s="20"/>
      <c r="F95" s="20"/>
      <c r="G95" s="20"/>
      <c r="H95" s="20"/>
      <c r="I95" s="20"/>
      <c r="J95" s="20"/>
      <c r="K95" s="20"/>
      <c r="L95" s="87"/>
    </row>
    <row r="96" spans="1:12" x14ac:dyDescent="0.45">
      <c r="A96" s="19"/>
      <c r="B96" s="19" t="s">
        <v>454</v>
      </c>
      <c r="C96" s="19"/>
      <c r="D96" s="20"/>
      <c r="E96" s="20"/>
      <c r="F96" s="20"/>
      <c r="G96" s="20"/>
      <c r="H96" s="20"/>
      <c r="I96" s="20"/>
      <c r="J96" s="20"/>
      <c r="K96" s="20"/>
      <c r="L96" s="87"/>
    </row>
    <row r="97" spans="1:12" x14ac:dyDescent="0.45">
      <c r="A97" s="19"/>
      <c r="B97" s="19" t="s">
        <v>455</v>
      </c>
      <c r="C97" s="19"/>
      <c r="D97" s="20"/>
      <c r="E97" s="20"/>
      <c r="F97" s="20"/>
      <c r="G97" s="20"/>
      <c r="H97" s="20"/>
      <c r="I97" s="20"/>
      <c r="J97" s="20"/>
      <c r="K97" s="20"/>
      <c r="L97" s="87"/>
    </row>
    <row r="98" spans="1:12" x14ac:dyDescent="0.45">
      <c r="A98" s="19"/>
      <c r="B98" s="19" t="s">
        <v>456</v>
      </c>
      <c r="C98" s="19"/>
      <c r="D98" s="20"/>
      <c r="E98" s="20"/>
      <c r="F98" s="20"/>
      <c r="G98" s="20"/>
      <c r="H98" s="20"/>
      <c r="I98" s="20"/>
      <c r="J98" s="20"/>
      <c r="K98" s="20"/>
      <c r="L98" s="87"/>
    </row>
    <row r="99" spans="1:12" x14ac:dyDescent="0.45">
      <c r="A99" s="19"/>
      <c r="B99" s="19" t="s">
        <v>457</v>
      </c>
      <c r="C99" s="19"/>
      <c r="D99" s="20"/>
      <c r="E99" s="20"/>
      <c r="F99" s="20"/>
      <c r="G99" s="20"/>
      <c r="H99" s="20"/>
      <c r="I99" s="20"/>
      <c r="J99" s="20"/>
      <c r="K99" s="20"/>
      <c r="L99" s="87"/>
    </row>
    <row r="100" spans="1:12" x14ac:dyDescent="0.45">
      <c r="A100" s="19"/>
      <c r="B100" s="19" t="s">
        <v>458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87"/>
    </row>
    <row r="101" spans="1:12" x14ac:dyDescent="0.45">
      <c r="A101" s="19"/>
      <c r="B101" s="19" t="s">
        <v>459</v>
      </c>
      <c r="C101" s="19"/>
      <c r="D101" s="20"/>
      <c r="E101" s="20"/>
      <c r="F101" s="20"/>
      <c r="G101" s="20"/>
      <c r="H101" s="20"/>
      <c r="I101" s="20"/>
      <c r="J101" s="20"/>
      <c r="K101" s="20"/>
      <c r="L101" s="87"/>
    </row>
    <row r="102" spans="1:12" x14ac:dyDescent="0.45">
      <c r="A102" s="19"/>
      <c r="B102" s="19" t="s">
        <v>460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87"/>
    </row>
    <row r="103" spans="1:12" x14ac:dyDescent="0.45">
      <c r="A103" s="19"/>
      <c r="B103" s="19" t="s">
        <v>461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87"/>
    </row>
    <row r="104" spans="1:12" x14ac:dyDescent="0.45">
      <c r="A104" s="19"/>
      <c r="B104" s="19" t="s">
        <v>462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87"/>
    </row>
    <row r="105" spans="1:12" x14ac:dyDescent="0.45">
      <c r="A105" s="19"/>
      <c r="B105" s="19" t="s">
        <v>463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87"/>
    </row>
    <row r="106" spans="1:12" x14ac:dyDescent="0.45">
      <c r="A106" s="19"/>
      <c r="B106" s="19" t="s">
        <v>464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87"/>
    </row>
    <row r="107" spans="1:12" x14ac:dyDescent="0.45">
      <c r="A107" s="19"/>
      <c r="B107" s="19" t="s">
        <v>465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87"/>
    </row>
    <row r="108" spans="1:12" x14ac:dyDescent="0.45">
      <c r="A108" s="19"/>
      <c r="B108" s="19" t="s">
        <v>466</v>
      </c>
      <c r="C108" s="19"/>
      <c r="D108" s="20"/>
      <c r="E108" s="20"/>
      <c r="F108" s="20"/>
      <c r="G108" s="20"/>
      <c r="H108" s="20"/>
      <c r="I108" s="20"/>
      <c r="J108" s="20"/>
      <c r="K108" s="20"/>
      <c r="L108" s="87"/>
    </row>
    <row r="109" spans="1:12" x14ac:dyDescent="0.45">
      <c r="A109" s="19"/>
      <c r="B109" s="19" t="s">
        <v>467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87"/>
    </row>
    <row r="110" spans="1:12" x14ac:dyDescent="0.45">
      <c r="A110" s="19"/>
      <c r="B110" s="48" t="s">
        <v>817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87"/>
    </row>
    <row r="111" spans="1:12" x14ac:dyDescent="0.45">
      <c r="A111" s="19"/>
      <c r="B111" s="48" t="s">
        <v>818</v>
      </c>
      <c r="C111" s="19"/>
      <c r="D111" s="20"/>
      <c r="E111" s="20"/>
      <c r="F111" s="20"/>
      <c r="G111" s="20"/>
      <c r="H111" s="20"/>
      <c r="I111" s="20"/>
      <c r="J111" s="20"/>
      <c r="K111" s="20"/>
      <c r="L111" s="87"/>
    </row>
    <row r="112" spans="1:12" x14ac:dyDescent="0.45">
      <c r="A112" s="19"/>
      <c r="B112" s="19" t="s">
        <v>468</v>
      </c>
      <c r="C112" s="19"/>
      <c r="D112" s="20"/>
      <c r="E112" s="20"/>
      <c r="F112" s="20"/>
      <c r="G112" s="20"/>
      <c r="H112" s="20"/>
      <c r="I112" s="20"/>
      <c r="J112" s="20"/>
      <c r="K112" s="20"/>
      <c r="L112" s="87"/>
    </row>
    <row r="113" spans="1:12" x14ac:dyDescent="0.45">
      <c r="A113" s="48"/>
      <c r="B113" s="48" t="s">
        <v>469</v>
      </c>
      <c r="C113" s="48"/>
      <c r="D113" s="49"/>
      <c r="E113" s="49"/>
      <c r="F113" s="49"/>
      <c r="G113" s="49"/>
      <c r="H113" s="49"/>
      <c r="I113" s="49"/>
      <c r="J113" s="49"/>
      <c r="K113" s="49"/>
      <c r="L113" s="87"/>
    </row>
    <row r="114" spans="1:12" x14ac:dyDescent="0.45">
      <c r="A114" s="48"/>
      <c r="B114" s="48" t="s">
        <v>819</v>
      </c>
      <c r="C114" s="48"/>
      <c r="D114" s="49"/>
      <c r="E114" s="49"/>
      <c r="F114" s="49"/>
      <c r="G114" s="49"/>
      <c r="H114" s="49"/>
      <c r="I114" s="49"/>
      <c r="J114" s="49"/>
      <c r="K114" s="49"/>
      <c r="L114" s="87"/>
    </row>
    <row r="115" spans="1:12" x14ac:dyDescent="0.45">
      <c r="A115" s="13"/>
      <c r="B115" s="16" t="s">
        <v>117</v>
      </c>
      <c r="C115" s="16"/>
      <c r="D115" s="17"/>
      <c r="E115" s="17"/>
      <c r="F115" s="17"/>
      <c r="G115" s="17"/>
      <c r="H115" s="17"/>
      <c r="I115" s="17"/>
      <c r="J115" s="17"/>
      <c r="K115" s="28" t="s">
        <v>235</v>
      </c>
      <c r="L115" s="88"/>
    </row>
    <row r="116" spans="1:12" x14ac:dyDescent="0.45">
      <c r="A116" s="13"/>
      <c r="B116" s="16"/>
      <c r="C116" s="16" t="s">
        <v>133</v>
      </c>
      <c r="D116" s="17"/>
      <c r="E116" s="17"/>
      <c r="F116" s="17"/>
      <c r="G116" s="17"/>
      <c r="H116" s="17"/>
      <c r="I116" s="17"/>
      <c r="L116" s="87"/>
    </row>
    <row r="117" spans="1:12" x14ac:dyDescent="0.45">
      <c r="A117" s="12"/>
      <c r="B117" s="16"/>
      <c r="C117" s="16" t="s">
        <v>242</v>
      </c>
      <c r="D117" s="17"/>
      <c r="E117" s="17"/>
      <c r="F117" s="17"/>
      <c r="G117" s="17"/>
      <c r="H117" s="17"/>
      <c r="I117" s="17"/>
      <c r="L117" s="87"/>
    </row>
    <row r="118" spans="1:12" x14ac:dyDescent="0.45">
      <c r="A118" s="12"/>
      <c r="B118" s="16"/>
      <c r="C118" s="16" t="s">
        <v>280</v>
      </c>
      <c r="D118" s="17"/>
      <c r="E118" s="17"/>
      <c r="F118" s="17"/>
      <c r="G118" s="17"/>
      <c r="H118" s="17"/>
      <c r="I118" s="17"/>
      <c r="L118" s="87"/>
    </row>
    <row r="119" spans="1:12" x14ac:dyDescent="0.45">
      <c r="A119" s="12"/>
      <c r="B119" s="16"/>
      <c r="C119" s="16" t="s">
        <v>281</v>
      </c>
      <c r="D119" s="17"/>
      <c r="E119" s="17"/>
      <c r="F119" s="17"/>
      <c r="G119" s="17"/>
      <c r="H119" s="17"/>
      <c r="I119" s="17"/>
      <c r="L119" s="87"/>
    </row>
    <row r="120" spans="1:12" x14ac:dyDescent="0.45">
      <c r="A120" s="13"/>
      <c r="B120" s="16"/>
      <c r="C120" s="16" t="s">
        <v>243</v>
      </c>
      <c r="D120" s="17"/>
      <c r="E120" s="17"/>
      <c r="F120" s="17"/>
      <c r="G120" s="17"/>
      <c r="H120" s="17"/>
      <c r="I120" s="17"/>
      <c r="L120" s="87"/>
    </row>
    <row r="121" spans="1:12" x14ac:dyDescent="0.45">
      <c r="A121" s="13"/>
      <c r="B121" s="16"/>
      <c r="C121" s="16" t="s">
        <v>208</v>
      </c>
      <c r="D121" s="17"/>
      <c r="E121" s="17"/>
      <c r="F121" s="17"/>
      <c r="G121" s="17"/>
      <c r="H121" s="17"/>
      <c r="I121" s="17"/>
      <c r="L121" s="87"/>
    </row>
    <row r="122" spans="1:12" x14ac:dyDescent="0.45">
      <c r="A122" s="13"/>
      <c r="B122" s="16"/>
      <c r="C122" s="17" t="s">
        <v>172</v>
      </c>
      <c r="D122" s="17"/>
      <c r="E122" s="17"/>
      <c r="F122" s="17"/>
      <c r="G122" s="17"/>
      <c r="H122" s="17"/>
      <c r="I122" s="17"/>
      <c r="L122" s="87"/>
    </row>
    <row r="123" spans="1:12" x14ac:dyDescent="0.45">
      <c r="A123" s="13"/>
      <c r="B123" s="16"/>
      <c r="C123" s="16" t="s">
        <v>244</v>
      </c>
      <c r="D123" s="17"/>
      <c r="E123" s="17"/>
      <c r="F123" s="17"/>
      <c r="G123" s="17"/>
      <c r="H123" s="17"/>
      <c r="I123" s="17"/>
      <c r="L123" s="87"/>
    </row>
    <row r="124" spans="1:12" x14ac:dyDescent="0.45">
      <c r="A124" s="13"/>
      <c r="B124" s="16"/>
      <c r="C124" s="16" t="s">
        <v>270</v>
      </c>
      <c r="D124" s="17"/>
      <c r="E124" s="17"/>
      <c r="F124" s="17"/>
      <c r="G124" s="17"/>
      <c r="H124" s="17"/>
      <c r="I124" s="17"/>
      <c r="L124" s="87"/>
    </row>
    <row r="125" spans="1:12" x14ac:dyDescent="0.45">
      <c r="A125" s="13"/>
      <c r="B125" s="16"/>
      <c r="C125" s="16" t="s">
        <v>271</v>
      </c>
      <c r="D125" s="17"/>
      <c r="E125" s="17"/>
      <c r="F125" s="17"/>
      <c r="G125" s="17"/>
      <c r="H125" s="17"/>
      <c r="I125" s="17"/>
      <c r="L125" s="87"/>
    </row>
    <row r="126" spans="1:12" x14ac:dyDescent="0.45">
      <c r="A126" s="13"/>
      <c r="B126" s="16"/>
      <c r="C126" s="16" t="s">
        <v>272</v>
      </c>
      <c r="D126" s="17"/>
      <c r="E126" s="17"/>
      <c r="F126" s="17"/>
      <c r="G126" s="17"/>
      <c r="H126" s="17"/>
      <c r="I126" s="17"/>
      <c r="L126" s="87"/>
    </row>
    <row r="127" spans="1:12" x14ac:dyDescent="0.45">
      <c r="A127" s="13"/>
      <c r="B127" s="16"/>
      <c r="C127" s="16" t="s">
        <v>273</v>
      </c>
      <c r="D127" s="17"/>
      <c r="E127" s="17"/>
      <c r="F127" s="17"/>
      <c r="G127" s="17"/>
      <c r="H127" s="17"/>
      <c r="I127" s="17"/>
      <c r="L127" s="87"/>
    </row>
    <row r="128" spans="1:12" x14ac:dyDescent="0.45">
      <c r="A128" s="13"/>
      <c r="B128" s="16"/>
      <c r="C128" s="16" t="s">
        <v>174</v>
      </c>
      <c r="D128" s="17"/>
      <c r="E128" s="17"/>
      <c r="F128" s="17"/>
      <c r="G128" s="17"/>
      <c r="H128" s="17"/>
      <c r="I128" s="17"/>
      <c r="L128" s="87"/>
    </row>
    <row r="129" spans="1:12" x14ac:dyDescent="0.45">
      <c r="A129" s="13"/>
      <c r="B129" s="16"/>
      <c r="C129" s="16" t="s">
        <v>175</v>
      </c>
      <c r="D129" s="17"/>
      <c r="E129" s="17"/>
      <c r="F129" s="17"/>
      <c r="G129" s="17"/>
      <c r="H129" s="17"/>
      <c r="I129" s="17"/>
      <c r="L129" s="87"/>
    </row>
    <row r="130" spans="1:12" x14ac:dyDescent="0.45">
      <c r="A130" s="13"/>
      <c r="B130" s="16"/>
      <c r="C130" s="16" t="s">
        <v>316</v>
      </c>
      <c r="D130" s="17"/>
      <c r="E130" s="17"/>
      <c r="F130" s="17"/>
      <c r="G130" s="17"/>
      <c r="H130" s="17"/>
      <c r="I130" s="17"/>
      <c r="L130" s="87"/>
    </row>
    <row r="131" spans="1:12" x14ac:dyDescent="0.45">
      <c r="A131" s="13"/>
      <c r="B131" s="16" t="s">
        <v>118</v>
      </c>
      <c r="C131" s="16"/>
      <c r="D131" s="17"/>
      <c r="E131" s="17"/>
      <c r="F131" s="17"/>
      <c r="G131" s="17"/>
      <c r="H131" s="17"/>
      <c r="I131" s="17"/>
      <c r="L131" s="88"/>
    </row>
    <row r="132" spans="1:12" x14ac:dyDescent="0.45">
      <c r="A132" s="13"/>
      <c r="B132" s="21" t="s">
        <v>119</v>
      </c>
      <c r="C132" s="21"/>
      <c r="D132" s="22"/>
      <c r="E132" s="22"/>
      <c r="F132" s="22"/>
      <c r="G132" s="22"/>
      <c r="H132" s="22"/>
      <c r="I132" s="22"/>
      <c r="J132" s="29" t="s">
        <v>236</v>
      </c>
      <c r="K132" s="29"/>
      <c r="L132" s="88"/>
    </row>
    <row r="133" spans="1:12" x14ac:dyDescent="0.45">
      <c r="A133" s="12"/>
      <c r="B133" s="21"/>
      <c r="C133" s="22" t="s">
        <v>245</v>
      </c>
      <c r="D133" s="22"/>
      <c r="E133" s="22"/>
      <c r="F133" s="22"/>
      <c r="G133" s="22"/>
      <c r="H133" s="22"/>
      <c r="I133" s="22"/>
      <c r="J133" s="29" t="s">
        <v>237</v>
      </c>
      <c r="K133" s="29"/>
      <c r="L133" s="87"/>
    </row>
    <row r="134" spans="1:12" x14ac:dyDescent="0.45">
      <c r="A134" s="13"/>
      <c r="B134" s="21"/>
      <c r="C134" s="21" t="s">
        <v>247</v>
      </c>
      <c r="D134" s="22"/>
      <c r="E134" s="22"/>
      <c r="F134" s="22"/>
      <c r="G134" s="22"/>
      <c r="H134" s="22"/>
      <c r="I134" s="22"/>
      <c r="L134" s="87"/>
    </row>
    <row r="135" spans="1:12" x14ac:dyDescent="0.45">
      <c r="A135" s="13"/>
      <c r="B135" s="21"/>
      <c r="C135" s="21" t="s">
        <v>349</v>
      </c>
      <c r="D135" s="22"/>
      <c r="E135" s="22"/>
      <c r="F135" s="22"/>
      <c r="G135" s="22"/>
      <c r="H135" s="22"/>
      <c r="I135" s="22"/>
      <c r="L135" s="87"/>
    </row>
    <row r="136" spans="1:12" x14ac:dyDescent="0.45">
      <c r="A136" s="13"/>
      <c r="B136" s="21"/>
      <c r="C136" s="21" t="s">
        <v>246</v>
      </c>
      <c r="D136" s="22"/>
      <c r="E136" s="22"/>
      <c r="F136" s="22"/>
      <c r="G136" s="22"/>
      <c r="H136" s="22"/>
      <c r="I136" s="22"/>
      <c r="L136" s="87"/>
    </row>
    <row r="137" spans="1:12" x14ac:dyDescent="0.45">
      <c r="A137" s="13"/>
      <c r="B137" s="21"/>
      <c r="C137" s="21" t="s">
        <v>317</v>
      </c>
      <c r="D137" s="22"/>
      <c r="E137" s="22"/>
      <c r="F137" s="22"/>
      <c r="G137" s="22"/>
      <c r="H137" s="22"/>
      <c r="I137" s="22"/>
      <c r="L137" s="87"/>
    </row>
    <row r="138" spans="1:12" x14ac:dyDescent="0.45">
      <c r="A138" s="13"/>
      <c r="B138" s="21"/>
      <c r="C138" s="21" t="s">
        <v>248</v>
      </c>
      <c r="D138" s="22"/>
      <c r="E138" s="22"/>
      <c r="F138" s="22"/>
      <c r="G138" s="22"/>
      <c r="H138" s="22"/>
      <c r="I138" s="22"/>
      <c r="L138" s="87"/>
    </row>
    <row r="139" spans="1:12" x14ac:dyDescent="0.45">
      <c r="A139" s="13"/>
      <c r="B139" s="21"/>
      <c r="C139" s="21" t="s">
        <v>249</v>
      </c>
      <c r="D139" s="22"/>
      <c r="E139" s="22"/>
      <c r="F139" s="22"/>
      <c r="G139" s="22"/>
      <c r="H139" s="22"/>
      <c r="I139" s="22"/>
      <c r="L139" s="87"/>
    </row>
    <row r="140" spans="1:12" x14ac:dyDescent="0.45">
      <c r="A140" s="13"/>
      <c r="B140" s="21"/>
      <c r="C140" s="21" t="s">
        <v>318</v>
      </c>
      <c r="D140" s="22"/>
      <c r="E140" s="22"/>
      <c r="F140" s="22"/>
      <c r="G140" s="22"/>
      <c r="H140" s="22"/>
      <c r="I140" s="22"/>
      <c r="L140" s="87"/>
    </row>
    <row r="141" spans="1:12" x14ac:dyDescent="0.45">
      <c r="A141" s="13"/>
      <c r="B141" s="21"/>
      <c r="C141" s="21" t="s">
        <v>346</v>
      </c>
      <c r="D141" s="22"/>
      <c r="E141" s="22"/>
      <c r="F141" s="22"/>
      <c r="G141" s="22"/>
      <c r="H141" s="22"/>
      <c r="I141" s="22"/>
      <c r="L141" s="87"/>
    </row>
    <row r="142" spans="1:12" x14ac:dyDescent="0.45">
      <c r="A142" s="13"/>
      <c r="B142" s="21"/>
      <c r="C142" s="21" t="s">
        <v>319</v>
      </c>
      <c r="D142" s="22"/>
      <c r="E142" s="22"/>
      <c r="F142" s="22"/>
      <c r="G142" s="22"/>
      <c r="H142" s="22"/>
      <c r="I142" s="22"/>
      <c r="L142" s="87"/>
    </row>
    <row r="143" spans="1:12" x14ac:dyDescent="0.45">
      <c r="A143" s="13"/>
      <c r="B143" s="21"/>
      <c r="C143" s="21" t="s">
        <v>320</v>
      </c>
      <c r="D143" s="22"/>
      <c r="E143" s="22"/>
      <c r="F143" s="22"/>
      <c r="G143" s="22"/>
      <c r="H143" s="22"/>
      <c r="I143" s="22"/>
      <c r="L143" s="87"/>
    </row>
    <row r="144" spans="1:12" x14ac:dyDescent="0.45">
      <c r="A144" s="13"/>
      <c r="B144" s="21"/>
      <c r="C144" s="21" t="s">
        <v>329</v>
      </c>
      <c r="D144" s="22"/>
      <c r="E144" s="22"/>
      <c r="F144" s="22"/>
      <c r="G144" s="22"/>
      <c r="H144" s="22"/>
      <c r="I144" s="22"/>
      <c r="L144" s="87"/>
    </row>
    <row r="145" spans="1:12" x14ac:dyDescent="0.45">
      <c r="A145" s="13"/>
      <c r="B145" s="21"/>
      <c r="C145" s="21" t="s">
        <v>330</v>
      </c>
      <c r="D145" s="22"/>
      <c r="E145" s="22"/>
      <c r="F145" s="22"/>
      <c r="G145" s="22"/>
      <c r="H145" s="22"/>
      <c r="I145" s="22"/>
      <c r="L145" s="87"/>
    </row>
    <row r="146" spans="1:12" x14ac:dyDescent="0.45">
      <c r="A146" s="13"/>
      <c r="B146" s="21"/>
      <c r="C146" s="21" t="s">
        <v>331</v>
      </c>
      <c r="D146" s="22"/>
      <c r="E146" s="22"/>
      <c r="F146" s="22"/>
      <c r="G146" s="22"/>
      <c r="H146" s="22"/>
      <c r="I146" s="22"/>
      <c r="L146" s="87"/>
    </row>
    <row r="147" spans="1:12" x14ac:dyDescent="0.45">
      <c r="A147" s="13"/>
      <c r="B147" s="21"/>
      <c r="C147" s="21" t="s">
        <v>332</v>
      </c>
      <c r="D147" s="22"/>
      <c r="E147" s="22"/>
      <c r="F147" s="22"/>
      <c r="G147" s="22"/>
      <c r="H147" s="22"/>
      <c r="I147" s="22"/>
      <c r="L147" s="87"/>
    </row>
    <row r="148" spans="1:12" x14ac:dyDescent="0.45">
      <c r="A148" s="13"/>
      <c r="B148" s="21"/>
      <c r="C148" s="21" t="s">
        <v>333</v>
      </c>
      <c r="D148" s="22"/>
      <c r="E148" s="22"/>
      <c r="F148" s="22"/>
      <c r="G148" s="22"/>
      <c r="H148" s="22"/>
      <c r="I148" s="22"/>
      <c r="L148" s="87"/>
    </row>
    <row r="149" spans="1:12" x14ac:dyDescent="0.45">
      <c r="A149" s="13"/>
      <c r="B149" s="21"/>
      <c r="C149" s="21" t="s">
        <v>334</v>
      </c>
      <c r="D149" s="22"/>
      <c r="E149" s="22"/>
      <c r="F149" s="22"/>
      <c r="G149" s="22"/>
      <c r="H149" s="22"/>
      <c r="I149" s="22"/>
      <c r="L149" s="87"/>
    </row>
    <row r="150" spans="1:12" x14ac:dyDescent="0.45">
      <c r="A150" s="13"/>
      <c r="B150" s="21"/>
      <c r="C150" s="21" t="s">
        <v>335</v>
      </c>
      <c r="D150" s="22"/>
      <c r="E150" s="22"/>
      <c r="F150" s="22"/>
      <c r="G150" s="22"/>
      <c r="H150" s="22"/>
      <c r="I150" s="22"/>
      <c r="L150" s="87"/>
    </row>
    <row r="151" spans="1:12" x14ac:dyDescent="0.45">
      <c r="A151" s="13"/>
      <c r="B151" s="21"/>
      <c r="C151" s="21" t="s">
        <v>336</v>
      </c>
      <c r="D151" s="22"/>
      <c r="E151" s="22"/>
      <c r="F151" s="22"/>
      <c r="G151" s="22"/>
      <c r="H151" s="22"/>
      <c r="I151" s="22"/>
      <c r="L151" s="87"/>
    </row>
    <row r="152" spans="1:12" x14ac:dyDescent="0.45">
      <c r="A152" s="13"/>
      <c r="B152" s="21"/>
      <c r="C152" s="21" t="s">
        <v>337</v>
      </c>
      <c r="D152" s="22"/>
      <c r="E152" s="22"/>
      <c r="F152" s="22"/>
      <c r="G152" s="22"/>
      <c r="H152" s="22"/>
      <c r="I152" s="22"/>
      <c r="L152" s="87"/>
    </row>
    <row r="153" spans="1:12" x14ac:dyDescent="0.45">
      <c r="A153" s="13"/>
      <c r="B153" s="21"/>
      <c r="C153" s="21" t="s">
        <v>338</v>
      </c>
      <c r="D153" s="22"/>
      <c r="E153" s="22"/>
      <c r="F153" s="22"/>
      <c r="G153" s="22"/>
      <c r="H153" s="22"/>
      <c r="I153" s="22"/>
      <c r="L153" s="87"/>
    </row>
    <row r="154" spans="1:12" x14ac:dyDescent="0.45">
      <c r="A154" s="13"/>
      <c r="B154" s="21"/>
      <c r="C154" s="21" t="s">
        <v>339</v>
      </c>
      <c r="D154" s="22"/>
      <c r="E154" s="22"/>
      <c r="F154" s="22"/>
      <c r="G154" s="22"/>
      <c r="H154" s="22"/>
      <c r="I154" s="22"/>
      <c r="L154" s="87"/>
    </row>
    <row r="155" spans="1:12" x14ac:dyDescent="0.45">
      <c r="A155" s="13"/>
      <c r="B155" s="21"/>
      <c r="C155" s="21" t="s">
        <v>340</v>
      </c>
      <c r="D155" s="22"/>
      <c r="E155" s="22"/>
      <c r="F155" s="22"/>
      <c r="G155" s="22"/>
      <c r="H155" s="22"/>
      <c r="I155" s="22"/>
      <c r="L155" s="87"/>
    </row>
    <row r="156" spans="1:12" x14ac:dyDescent="0.45">
      <c r="A156" s="13"/>
      <c r="B156" s="21"/>
      <c r="C156" s="21" t="s">
        <v>341</v>
      </c>
      <c r="D156" s="22"/>
      <c r="E156" s="22"/>
      <c r="F156" s="22"/>
      <c r="G156" s="22"/>
      <c r="H156" s="22"/>
      <c r="I156" s="22"/>
      <c r="L156" s="87"/>
    </row>
    <row r="157" spans="1:12" x14ac:dyDescent="0.45">
      <c r="A157" s="13"/>
      <c r="B157" s="21"/>
      <c r="C157" s="21" t="s">
        <v>342</v>
      </c>
      <c r="D157" s="22"/>
      <c r="E157" s="22"/>
      <c r="F157" s="22"/>
      <c r="G157" s="22"/>
      <c r="H157" s="22"/>
      <c r="I157" s="22"/>
      <c r="L157" s="87"/>
    </row>
    <row r="158" spans="1:12" x14ac:dyDescent="0.45">
      <c r="A158" s="13"/>
      <c r="B158" s="21"/>
      <c r="C158" s="21" t="s">
        <v>176</v>
      </c>
      <c r="D158" s="22"/>
      <c r="E158" s="22"/>
      <c r="F158" s="22"/>
      <c r="G158" s="22"/>
      <c r="H158" s="22"/>
      <c r="I158" s="22"/>
      <c r="L158" s="87"/>
    </row>
    <row r="159" spans="1:12" x14ac:dyDescent="0.45">
      <c r="A159" s="13"/>
      <c r="B159" s="21"/>
      <c r="C159" s="21" t="s">
        <v>343</v>
      </c>
      <c r="D159" s="22"/>
      <c r="E159" s="22"/>
      <c r="F159" s="22"/>
      <c r="G159" s="22"/>
      <c r="H159" s="22"/>
      <c r="I159" s="22"/>
      <c r="L159" s="87"/>
    </row>
    <row r="160" spans="1:12" x14ac:dyDescent="0.45">
      <c r="A160" s="13"/>
      <c r="B160" s="21" t="s">
        <v>120</v>
      </c>
      <c r="C160" s="21"/>
      <c r="D160" s="22"/>
      <c r="E160" s="22"/>
      <c r="F160" s="22"/>
      <c r="G160" s="22"/>
      <c r="H160" s="22"/>
      <c r="I160" s="22"/>
      <c r="L160" s="88"/>
    </row>
    <row r="161" spans="1:12" x14ac:dyDescent="0.45">
      <c r="A161" s="13"/>
      <c r="B161" s="149" t="s">
        <v>834</v>
      </c>
      <c r="C161" s="150"/>
      <c r="D161" s="151"/>
      <c r="E161" s="151"/>
      <c r="F161" s="151"/>
      <c r="G161" s="151"/>
      <c r="H161" s="151"/>
      <c r="I161" s="151"/>
      <c r="J161" s="156" t="s">
        <v>238</v>
      </c>
      <c r="K161" s="150"/>
      <c r="L161" s="88"/>
    </row>
    <row r="162" spans="1:12" x14ac:dyDescent="0.45">
      <c r="A162" s="12"/>
      <c r="B162" s="154" t="s">
        <v>121</v>
      </c>
      <c r="C162" s="154"/>
      <c r="D162" s="150"/>
      <c r="E162" s="150"/>
      <c r="F162" s="150"/>
      <c r="G162" s="150"/>
      <c r="H162" s="150"/>
      <c r="I162" s="150"/>
      <c r="J162" s="156" t="s">
        <v>239</v>
      </c>
      <c r="K162" s="150"/>
      <c r="L162" s="88"/>
    </row>
    <row r="163" spans="1:12" x14ac:dyDescent="0.45">
      <c r="A163" s="13"/>
      <c r="B163" s="154"/>
      <c r="C163" s="154" t="s">
        <v>810</v>
      </c>
      <c r="D163" s="150"/>
      <c r="E163" s="150"/>
      <c r="F163" s="150"/>
      <c r="G163" s="150"/>
      <c r="H163" s="150"/>
      <c r="I163" s="150"/>
      <c r="L163" s="87"/>
    </row>
    <row r="164" spans="1:12" x14ac:dyDescent="0.45">
      <c r="A164" s="13"/>
      <c r="B164" s="154"/>
      <c r="C164" s="149" t="s">
        <v>475</v>
      </c>
      <c r="D164" s="150"/>
      <c r="E164" s="150"/>
      <c r="F164" s="150"/>
      <c r="G164" s="150"/>
      <c r="H164" s="150"/>
      <c r="I164" s="150"/>
      <c r="J164" s="38"/>
      <c r="K164" s="5"/>
      <c r="L164" s="87"/>
    </row>
    <row r="165" spans="1:12" x14ac:dyDescent="0.45">
      <c r="A165" s="13"/>
      <c r="B165" s="154"/>
      <c r="C165" s="150"/>
      <c r="D165" s="154" t="s">
        <v>140</v>
      </c>
      <c r="E165" s="150"/>
      <c r="F165" s="150"/>
      <c r="G165" s="150"/>
      <c r="H165" s="150"/>
      <c r="I165" s="150"/>
      <c r="L165" s="87"/>
    </row>
    <row r="166" spans="1:12" x14ac:dyDescent="0.45">
      <c r="A166" s="13"/>
      <c r="B166" s="154"/>
      <c r="C166" s="150"/>
      <c r="D166" s="150" t="s">
        <v>177</v>
      </c>
      <c r="E166" s="150"/>
      <c r="F166" s="150"/>
      <c r="G166" s="150"/>
      <c r="H166" s="150"/>
      <c r="I166" s="150"/>
      <c r="L166" s="87"/>
    </row>
    <row r="167" spans="1:12" x14ac:dyDescent="0.45">
      <c r="A167" s="13"/>
      <c r="B167" s="154"/>
      <c r="C167" s="150"/>
      <c r="D167" s="154" t="s">
        <v>141</v>
      </c>
      <c r="E167" s="150"/>
      <c r="F167" s="150"/>
      <c r="G167" s="150"/>
      <c r="H167" s="150"/>
      <c r="I167" s="150"/>
      <c r="L167" s="87"/>
    </row>
    <row r="168" spans="1:12" x14ac:dyDescent="0.45">
      <c r="A168" s="12"/>
      <c r="B168" s="154"/>
      <c r="C168" s="150"/>
      <c r="D168" s="155" t="s">
        <v>184</v>
      </c>
      <c r="E168" s="150"/>
      <c r="F168" s="150"/>
      <c r="G168" s="150"/>
      <c r="H168" s="150"/>
      <c r="I168" s="150"/>
      <c r="L168" s="87"/>
    </row>
    <row r="169" spans="1:12" x14ac:dyDescent="0.45">
      <c r="A169" s="12"/>
      <c r="B169" s="154"/>
      <c r="C169" s="150"/>
      <c r="D169" s="155" t="s">
        <v>185</v>
      </c>
      <c r="E169" s="150"/>
      <c r="F169" s="150"/>
      <c r="G169" s="150"/>
      <c r="H169" s="150"/>
      <c r="I169" s="150"/>
      <c r="L169" s="87"/>
    </row>
    <row r="170" spans="1:12" x14ac:dyDescent="0.45">
      <c r="A170" s="12"/>
      <c r="B170" s="154"/>
      <c r="C170" s="150"/>
      <c r="D170" s="155" t="s">
        <v>186</v>
      </c>
      <c r="E170" s="150"/>
      <c r="F170" s="150"/>
      <c r="G170" s="150"/>
      <c r="H170" s="150"/>
      <c r="I170" s="150"/>
      <c r="L170" s="87"/>
    </row>
    <row r="171" spans="1:12" x14ac:dyDescent="0.45">
      <c r="A171" s="12"/>
      <c r="B171" s="154"/>
      <c r="C171" s="150"/>
      <c r="D171" s="155" t="s">
        <v>187</v>
      </c>
      <c r="E171" s="150"/>
      <c r="F171" s="150"/>
      <c r="G171" s="150"/>
      <c r="H171" s="150"/>
      <c r="I171" s="150"/>
      <c r="L171" s="87"/>
    </row>
    <row r="172" spans="1:12" x14ac:dyDescent="0.45">
      <c r="A172" s="12"/>
      <c r="B172" s="154"/>
      <c r="C172" s="149" t="s">
        <v>476</v>
      </c>
      <c r="D172" s="150"/>
      <c r="E172" s="150"/>
      <c r="F172" s="150"/>
      <c r="G172" s="150"/>
      <c r="H172" s="150"/>
      <c r="I172" s="150"/>
      <c r="L172" s="87"/>
    </row>
    <row r="173" spans="1:12" x14ac:dyDescent="0.45">
      <c r="A173" s="13"/>
      <c r="B173" s="154"/>
      <c r="C173" s="154" t="s">
        <v>142</v>
      </c>
      <c r="D173" s="150"/>
      <c r="E173" s="150"/>
      <c r="F173" s="150"/>
      <c r="G173" s="150"/>
      <c r="H173" s="150"/>
      <c r="I173" s="150"/>
      <c r="L173" s="87"/>
    </row>
    <row r="174" spans="1:12" x14ac:dyDescent="0.45">
      <c r="A174" s="13"/>
      <c r="B174" s="154"/>
      <c r="C174" s="154" t="s">
        <v>143</v>
      </c>
      <c r="D174" s="150"/>
      <c r="E174" s="150"/>
      <c r="F174" s="150"/>
      <c r="G174" s="150"/>
      <c r="H174" s="150"/>
      <c r="I174" s="150"/>
      <c r="L174" s="87"/>
    </row>
    <row r="175" spans="1:12" x14ac:dyDescent="0.45">
      <c r="A175" s="13"/>
      <c r="B175" s="154"/>
      <c r="C175" s="149" t="s">
        <v>820</v>
      </c>
      <c r="D175" s="150"/>
      <c r="E175" s="150"/>
      <c r="F175" s="150"/>
      <c r="G175" s="150"/>
      <c r="H175" s="150"/>
      <c r="I175" s="150"/>
      <c r="L175" s="87"/>
    </row>
    <row r="176" spans="1:12" x14ac:dyDescent="0.45">
      <c r="A176" s="13"/>
      <c r="B176" s="154"/>
      <c r="C176" s="154" t="s">
        <v>144</v>
      </c>
      <c r="D176" s="150"/>
      <c r="E176" s="150"/>
      <c r="F176" s="150"/>
      <c r="G176" s="150"/>
      <c r="H176" s="150"/>
      <c r="I176" s="150"/>
      <c r="L176" s="87"/>
    </row>
    <row r="177" spans="1:12" x14ac:dyDescent="0.45">
      <c r="A177" s="13"/>
      <c r="B177" s="154"/>
      <c r="C177" s="154" t="s">
        <v>179</v>
      </c>
      <c r="D177" s="150"/>
      <c r="E177" s="150"/>
      <c r="F177" s="150"/>
      <c r="G177" s="150"/>
      <c r="H177" s="150"/>
      <c r="I177" s="150"/>
      <c r="L177" s="87"/>
    </row>
    <row r="178" spans="1:12" x14ac:dyDescent="0.45">
      <c r="A178" s="13"/>
      <c r="B178" s="154"/>
      <c r="C178" s="149" t="s">
        <v>821</v>
      </c>
      <c r="D178" s="150"/>
      <c r="E178" s="150"/>
      <c r="F178" s="150"/>
      <c r="G178" s="150"/>
      <c r="H178" s="150"/>
      <c r="I178" s="150"/>
      <c r="L178" s="87"/>
    </row>
    <row r="179" spans="1:12" x14ac:dyDescent="0.45">
      <c r="A179" s="13"/>
      <c r="B179" s="154"/>
      <c r="C179" s="154" t="s">
        <v>178</v>
      </c>
      <c r="D179" s="150"/>
      <c r="E179" s="150"/>
      <c r="F179" s="150"/>
      <c r="G179" s="150"/>
      <c r="H179" s="150"/>
      <c r="I179" s="150"/>
      <c r="L179" s="87"/>
    </row>
    <row r="180" spans="1:12" x14ac:dyDescent="0.45">
      <c r="A180" s="13"/>
      <c r="B180" s="154"/>
      <c r="C180" s="154" t="s">
        <v>145</v>
      </c>
      <c r="D180" s="150"/>
      <c r="E180" s="150"/>
      <c r="F180" s="150"/>
      <c r="G180" s="150"/>
      <c r="H180" s="150"/>
      <c r="I180" s="150"/>
      <c r="L180" s="87"/>
    </row>
    <row r="181" spans="1:12" x14ac:dyDescent="0.45">
      <c r="A181" s="13"/>
      <c r="B181" s="154"/>
      <c r="C181" s="154" t="s">
        <v>146</v>
      </c>
      <c r="D181" s="150"/>
      <c r="E181" s="150"/>
      <c r="F181" s="150"/>
      <c r="G181" s="150"/>
      <c r="H181" s="150"/>
      <c r="I181" s="150"/>
      <c r="L181" s="87"/>
    </row>
    <row r="182" spans="1:12" x14ac:dyDescent="0.45">
      <c r="A182" s="13"/>
      <c r="B182" s="154"/>
      <c r="C182" s="154" t="s">
        <v>156</v>
      </c>
      <c r="D182" s="150"/>
      <c r="E182" s="150"/>
      <c r="F182" s="150"/>
      <c r="G182" s="150"/>
      <c r="H182" s="150"/>
      <c r="I182" s="150"/>
      <c r="L182" s="87"/>
    </row>
    <row r="183" spans="1:12" x14ac:dyDescent="0.45">
      <c r="A183" s="13"/>
      <c r="B183" s="154"/>
      <c r="C183" s="154" t="s">
        <v>344</v>
      </c>
      <c r="D183" s="150"/>
      <c r="E183" s="150"/>
      <c r="F183" s="150"/>
      <c r="G183" s="150"/>
      <c r="H183" s="150"/>
      <c r="I183" s="150"/>
      <c r="L183" s="87"/>
    </row>
    <row r="184" spans="1:12" x14ac:dyDescent="0.45">
      <c r="A184" s="13"/>
      <c r="B184" s="154"/>
      <c r="C184" s="149" t="s">
        <v>822</v>
      </c>
      <c r="D184" s="150"/>
      <c r="E184" s="150"/>
      <c r="F184" s="150"/>
      <c r="G184" s="150"/>
      <c r="H184" s="150"/>
      <c r="I184" s="150"/>
      <c r="L184" s="87"/>
    </row>
    <row r="185" spans="1:12" x14ac:dyDescent="0.45">
      <c r="A185" s="13"/>
      <c r="B185" s="154"/>
      <c r="C185" s="154" t="s">
        <v>157</v>
      </c>
      <c r="D185" s="150"/>
      <c r="E185" s="150"/>
      <c r="F185" s="150"/>
      <c r="G185" s="150"/>
      <c r="H185" s="150"/>
      <c r="I185" s="150"/>
      <c r="L185" s="87"/>
    </row>
    <row r="186" spans="1:12" x14ac:dyDescent="0.45">
      <c r="A186" s="13"/>
      <c r="B186" s="154"/>
      <c r="C186" s="155" t="s">
        <v>180</v>
      </c>
      <c r="D186" s="150"/>
      <c r="E186" s="150"/>
      <c r="F186" s="150"/>
      <c r="G186" s="150"/>
      <c r="H186" s="150"/>
      <c r="I186" s="150"/>
      <c r="L186" s="87"/>
    </row>
    <row r="187" spans="1:12" x14ac:dyDescent="0.45">
      <c r="A187" s="13"/>
      <c r="B187" s="154"/>
      <c r="C187" s="155" t="s">
        <v>181</v>
      </c>
      <c r="D187" s="150"/>
      <c r="E187" s="150"/>
      <c r="F187" s="150"/>
      <c r="G187" s="150"/>
      <c r="H187" s="150"/>
      <c r="I187" s="150"/>
      <c r="L187" s="87"/>
    </row>
    <row r="188" spans="1:12" x14ac:dyDescent="0.45">
      <c r="A188" s="13"/>
      <c r="B188" s="154"/>
      <c r="C188" s="150" t="s">
        <v>182</v>
      </c>
      <c r="D188" s="150"/>
      <c r="E188" s="150"/>
      <c r="F188" s="150"/>
      <c r="G188" s="150"/>
      <c r="H188" s="150"/>
      <c r="I188" s="150"/>
      <c r="L188" s="87"/>
    </row>
    <row r="189" spans="1:12" x14ac:dyDescent="0.45">
      <c r="A189" s="13"/>
      <c r="B189" s="154"/>
      <c r="C189" s="149" t="s">
        <v>823</v>
      </c>
      <c r="D189" s="150"/>
      <c r="E189" s="150"/>
      <c r="F189" s="150"/>
      <c r="G189" s="150"/>
      <c r="H189" s="150"/>
      <c r="I189" s="150"/>
      <c r="L189" s="87"/>
    </row>
    <row r="190" spans="1:12" x14ac:dyDescent="0.45">
      <c r="A190" s="13"/>
      <c r="B190" s="154"/>
      <c r="C190" s="150" t="s">
        <v>183</v>
      </c>
      <c r="D190" s="150"/>
      <c r="E190" s="150"/>
      <c r="F190" s="150"/>
      <c r="G190" s="150"/>
      <c r="H190" s="150"/>
      <c r="I190" s="150"/>
      <c r="L190" s="87"/>
    </row>
    <row r="191" spans="1:12" x14ac:dyDescent="0.45">
      <c r="A191" s="13"/>
      <c r="B191" s="154"/>
      <c r="C191" s="154" t="s">
        <v>147</v>
      </c>
      <c r="D191" s="150"/>
      <c r="E191" s="150"/>
      <c r="F191" s="150"/>
      <c r="G191" s="150"/>
      <c r="H191" s="150"/>
      <c r="I191" s="150"/>
      <c r="L191" s="87"/>
    </row>
    <row r="192" spans="1:12" x14ac:dyDescent="0.45">
      <c r="A192" s="13"/>
      <c r="B192" s="154"/>
      <c r="C192" s="154" t="s">
        <v>218</v>
      </c>
      <c r="D192" s="150"/>
      <c r="E192" s="150"/>
      <c r="F192" s="150"/>
      <c r="G192" s="150"/>
      <c r="H192" s="150"/>
      <c r="I192" s="150"/>
      <c r="L192" s="87"/>
    </row>
    <row r="193" spans="1:12" x14ac:dyDescent="0.45">
      <c r="A193" s="12"/>
      <c r="B193" s="154"/>
      <c r="C193" s="154" t="s">
        <v>149</v>
      </c>
      <c r="D193" s="150"/>
      <c r="E193" s="150"/>
      <c r="F193" s="150"/>
      <c r="G193" s="150"/>
      <c r="H193" s="150"/>
      <c r="I193" s="150"/>
      <c r="L193" s="87"/>
    </row>
    <row r="194" spans="1:12" x14ac:dyDescent="0.45">
      <c r="A194" s="13"/>
      <c r="B194" s="154" t="s">
        <v>122</v>
      </c>
      <c r="C194" s="154"/>
      <c r="D194" s="150"/>
      <c r="E194" s="150"/>
      <c r="F194" s="150"/>
      <c r="G194" s="150"/>
      <c r="H194" s="150"/>
      <c r="I194" s="150"/>
      <c r="L194" s="88"/>
    </row>
    <row r="195" spans="1:12" x14ac:dyDescent="0.45">
      <c r="A195" s="12"/>
      <c r="C195" s="154" t="s">
        <v>123</v>
      </c>
      <c r="D195" s="154"/>
      <c r="E195" s="150"/>
      <c r="F195" s="150"/>
      <c r="G195" s="150"/>
      <c r="H195" s="150"/>
      <c r="I195" s="150"/>
      <c r="J195" s="150"/>
      <c r="L195" s="88"/>
    </row>
    <row r="196" spans="1:12" x14ac:dyDescent="0.45">
      <c r="A196" s="13"/>
      <c r="C196" s="154"/>
      <c r="D196" s="154" t="s">
        <v>809</v>
      </c>
      <c r="E196" s="150"/>
      <c r="F196" s="150"/>
      <c r="G196" s="150"/>
      <c r="H196" s="150"/>
      <c r="I196" s="150"/>
      <c r="J196" s="150"/>
      <c r="L196" s="87"/>
    </row>
    <row r="197" spans="1:12" x14ac:dyDescent="0.45">
      <c r="A197" s="13"/>
      <c r="C197" s="154"/>
      <c r="D197" s="154" t="s">
        <v>150</v>
      </c>
      <c r="E197" s="150"/>
      <c r="F197" s="150"/>
      <c r="G197" s="150"/>
      <c r="H197" s="150"/>
      <c r="I197" s="150"/>
      <c r="J197" s="150"/>
      <c r="L197" s="87"/>
    </row>
    <row r="198" spans="1:12" x14ac:dyDescent="0.45">
      <c r="A198" s="13"/>
      <c r="C198" s="154"/>
      <c r="D198" s="154" t="s">
        <v>188</v>
      </c>
      <c r="E198" s="150"/>
      <c r="F198" s="150"/>
      <c r="G198" s="150"/>
      <c r="H198" s="150"/>
      <c r="I198" s="150"/>
      <c r="J198" s="150"/>
      <c r="L198" s="87"/>
    </row>
    <row r="199" spans="1:12" x14ac:dyDescent="0.45">
      <c r="A199" s="13"/>
      <c r="C199" s="154"/>
      <c r="D199" s="154" t="s">
        <v>151</v>
      </c>
      <c r="E199" s="150"/>
      <c r="F199" s="150"/>
      <c r="G199" s="150"/>
      <c r="H199" s="150"/>
      <c r="I199" s="150"/>
      <c r="J199" s="150"/>
      <c r="L199" s="87"/>
    </row>
    <row r="200" spans="1:12" x14ac:dyDescent="0.45">
      <c r="A200" s="13"/>
      <c r="C200" s="154"/>
      <c r="D200" s="154" t="s">
        <v>195</v>
      </c>
      <c r="E200" s="150"/>
      <c r="F200" s="150"/>
      <c r="G200" s="150"/>
      <c r="H200" s="150"/>
      <c r="I200" s="150"/>
      <c r="J200" s="150"/>
      <c r="L200" s="87"/>
    </row>
    <row r="201" spans="1:12" x14ac:dyDescent="0.45">
      <c r="A201" s="13"/>
      <c r="C201" s="154"/>
      <c r="D201" s="154" t="s">
        <v>196</v>
      </c>
      <c r="E201" s="150"/>
      <c r="F201" s="150"/>
      <c r="G201" s="150"/>
      <c r="H201" s="150"/>
      <c r="I201" s="150"/>
      <c r="J201" s="150"/>
      <c r="L201" s="87"/>
    </row>
    <row r="202" spans="1:12" x14ac:dyDescent="0.45">
      <c r="A202" s="13"/>
      <c r="C202" s="154"/>
      <c r="D202" s="154" t="s">
        <v>197</v>
      </c>
      <c r="E202" s="150"/>
      <c r="F202" s="150"/>
      <c r="G202" s="150"/>
      <c r="H202" s="150"/>
      <c r="I202" s="150"/>
      <c r="J202" s="150"/>
      <c r="L202" s="87"/>
    </row>
    <row r="203" spans="1:12" x14ac:dyDescent="0.45">
      <c r="A203" s="13"/>
      <c r="C203" s="154"/>
      <c r="D203" s="154" t="s">
        <v>198</v>
      </c>
      <c r="E203" s="150"/>
      <c r="F203" s="150"/>
      <c r="G203" s="150"/>
      <c r="H203" s="150"/>
      <c r="I203" s="150"/>
      <c r="J203" s="150"/>
      <c r="L203" s="87"/>
    </row>
    <row r="204" spans="1:12" x14ac:dyDescent="0.45">
      <c r="A204" s="13"/>
      <c r="C204" s="154"/>
      <c r="D204" s="154" t="s">
        <v>152</v>
      </c>
      <c r="E204" s="150"/>
      <c r="F204" s="150"/>
      <c r="G204" s="150"/>
      <c r="H204" s="150"/>
      <c r="I204" s="150"/>
      <c r="J204" s="150"/>
      <c r="L204" s="87"/>
    </row>
    <row r="205" spans="1:12" x14ac:dyDescent="0.45">
      <c r="A205" s="13"/>
      <c r="C205" s="154"/>
      <c r="D205" s="149" t="s">
        <v>827</v>
      </c>
      <c r="E205" s="150"/>
      <c r="F205" s="150"/>
      <c r="G205" s="150"/>
      <c r="H205" s="150"/>
      <c r="I205" s="150"/>
      <c r="J205" s="150"/>
      <c r="L205" s="87"/>
    </row>
    <row r="206" spans="1:12" x14ac:dyDescent="0.45">
      <c r="A206" s="13"/>
      <c r="C206" s="154"/>
      <c r="D206" s="154" t="s">
        <v>159</v>
      </c>
      <c r="E206" s="150"/>
      <c r="F206" s="150"/>
      <c r="G206" s="150"/>
      <c r="H206" s="150"/>
      <c r="I206" s="150"/>
      <c r="J206" s="150"/>
      <c r="L206" s="87"/>
    </row>
    <row r="207" spans="1:12" x14ac:dyDescent="0.45">
      <c r="A207" s="13"/>
      <c r="C207" s="154"/>
      <c r="D207" s="154" t="s">
        <v>190</v>
      </c>
      <c r="E207" s="150"/>
      <c r="F207" s="150"/>
      <c r="G207" s="150"/>
      <c r="H207" s="150"/>
      <c r="I207" s="150"/>
      <c r="J207" s="150"/>
      <c r="L207" s="87"/>
    </row>
    <row r="208" spans="1:12" x14ac:dyDescent="0.45">
      <c r="A208" s="13"/>
      <c r="C208" s="154"/>
      <c r="D208" s="149" t="s">
        <v>826</v>
      </c>
      <c r="E208" s="150"/>
      <c r="F208" s="150"/>
      <c r="G208" s="150"/>
      <c r="H208" s="150"/>
      <c r="I208" s="150"/>
      <c r="J208" s="150"/>
      <c r="L208" s="87"/>
    </row>
    <row r="209" spans="1:12" x14ac:dyDescent="0.45">
      <c r="A209" s="13"/>
      <c r="C209" s="154"/>
      <c r="D209" s="155" t="s">
        <v>189</v>
      </c>
      <c r="E209" s="150"/>
      <c r="F209" s="150"/>
      <c r="G209" s="150"/>
      <c r="H209" s="150"/>
      <c r="I209" s="150"/>
      <c r="J209" s="150"/>
      <c r="L209" s="87"/>
    </row>
    <row r="210" spans="1:12" x14ac:dyDescent="0.45">
      <c r="A210" s="13"/>
      <c r="C210" s="154"/>
      <c r="D210" s="154" t="s">
        <v>160</v>
      </c>
      <c r="E210" s="150"/>
      <c r="F210" s="150"/>
      <c r="G210" s="150"/>
      <c r="H210" s="150"/>
      <c r="I210" s="150"/>
      <c r="J210" s="150"/>
      <c r="L210" s="87"/>
    </row>
    <row r="211" spans="1:12" x14ac:dyDescent="0.45">
      <c r="A211" s="13"/>
      <c r="C211" s="154"/>
      <c r="D211" s="154" t="s">
        <v>161</v>
      </c>
      <c r="E211" s="150"/>
      <c r="F211" s="150"/>
      <c r="G211" s="150"/>
      <c r="H211" s="150"/>
      <c r="I211" s="150"/>
      <c r="J211" s="150"/>
      <c r="L211" s="87"/>
    </row>
    <row r="212" spans="1:12" x14ac:dyDescent="0.45">
      <c r="A212" s="13"/>
      <c r="C212" s="154"/>
      <c r="D212" s="154" t="s">
        <v>153</v>
      </c>
      <c r="E212" s="150"/>
      <c r="F212" s="150"/>
      <c r="G212" s="150"/>
      <c r="H212" s="150"/>
      <c r="I212" s="150"/>
      <c r="J212" s="150"/>
      <c r="L212" s="87"/>
    </row>
    <row r="213" spans="1:12" x14ac:dyDescent="0.45">
      <c r="A213" s="13"/>
      <c r="C213" s="154"/>
      <c r="D213" s="154" t="s">
        <v>345</v>
      </c>
      <c r="E213" s="150"/>
      <c r="F213" s="150"/>
      <c r="G213" s="150"/>
      <c r="H213" s="150"/>
      <c r="I213" s="150"/>
      <c r="J213" s="150"/>
      <c r="L213" s="87"/>
    </row>
    <row r="214" spans="1:12" x14ac:dyDescent="0.45">
      <c r="A214" s="13"/>
      <c r="C214" s="154"/>
      <c r="D214" s="149" t="s">
        <v>824</v>
      </c>
      <c r="E214" s="150"/>
      <c r="F214" s="150"/>
      <c r="G214" s="150"/>
      <c r="H214" s="150"/>
      <c r="I214" s="150"/>
      <c r="J214" s="150"/>
      <c r="L214" s="87"/>
    </row>
    <row r="215" spans="1:12" x14ac:dyDescent="0.45">
      <c r="A215" s="13"/>
      <c r="C215" s="154"/>
      <c r="D215" s="154" t="s">
        <v>158</v>
      </c>
      <c r="E215" s="150"/>
      <c r="F215" s="150"/>
      <c r="G215" s="150"/>
      <c r="H215" s="150"/>
      <c r="I215" s="150"/>
      <c r="J215" s="150"/>
      <c r="L215" s="87"/>
    </row>
    <row r="216" spans="1:12" x14ac:dyDescent="0.45">
      <c r="A216" s="13"/>
      <c r="C216" s="154"/>
      <c r="D216" s="154" t="s">
        <v>191</v>
      </c>
      <c r="E216" s="150"/>
      <c r="F216" s="150"/>
      <c r="G216" s="150"/>
      <c r="H216" s="150"/>
      <c r="I216" s="150"/>
      <c r="J216" s="150"/>
      <c r="L216" s="87"/>
    </row>
    <row r="217" spans="1:12" x14ac:dyDescent="0.45">
      <c r="A217" s="13"/>
      <c r="C217" s="154"/>
      <c r="D217" s="154" t="s">
        <v>192</v>
      </c>
      <c r="E217" s="150"/>
      <c r="F217" s="150"/>
      <c r="G217" s="150"/>
      <c r="H217" s="150"/>
      <c r="I217" s="150"/>
      <c r="J217" s="150"/>
      <c r="L217" s="87"/>
    </row>
    <row r="218" spans="1:12" x14ac:dyDescent="0.45">
      <c r="A218" s="13"/>
      <c r="C218" s="154"/>
      <c r="D218" s="154" t="s">
        <v>193</v>
      </c>
      <c r="E218" s="150"/>
      <c r="F218" s="150"/>
      <c r="G218" s="150"/>
      <c r="H218" s="150"/>
      <c r="I218" s="150"/>
      <c r="J218" s="150"/>
      <c r="L218" s="87"/>
    </row>
    <row r="219" spans="1:12" x14ac:dyDescent="0.45">
      <c r="A219" s="13"/>
      <c r="C219" s="154"/>
      <c r="D219" s="149" t="s">
        <v>825</v>
      </c>
      <c r="E219" s="150"/>
      <c r="F219" s="150"/>
      <c r="G219" s="150"/>
      <c r="H219" s="150"/>
      <c r="I219" s="150"/>
      <c r="J219" s="150"/>
      <c r="L219" s="87"/>
    </row>
    <row r="220" spans="1:12" x14ac:dyDescent="0.45">
      <c r="A220" s="13"/>
      <c r="C220" s="154"/>
      <c r="D220" s="154" t="s">
        <v>194</v>
      </c>
      <c r="E220" s="150"/>
      <c r="F220" s="150"/>
      <c r="G220" s="150"/>
      <c r="H220" s="150"/>
      <c r="I220" s="150"/>
      <c r="J220" s="150"/>
      <c r="L220" s="87"/>
    </row>
    <row r="221" spans="1:12" x14ac:dyDescent="0.45">
      <c r="A221" s="13"/>
      <c r="C221" s="154" t="s">
        <v>124</v>
      </c>
      <c r="D221" s="154"/>
      <c r="E221" s="150"/>
      <c r="F221" s="150"/>
      <c r="G221" s="150"/>
      <c r="H221" s="150"/>
      <c r="I221" s="150"/>
      <c r="J221" s="150"/>
      <c r="L221" s="88"/>
    </row>
    <row r="222" spans="1:12" x14ac:dyDescent="0.45">
      <c r="A222" s="13"/>
      <c r="B222" s="149" t="s">
        <v>835</v>
      </c>
      <c r="C222" s="149"/>
      <c r="D222" s="150"/>
      <c r="E222" s="151"/>
      <c r="F222" s="151"/>
      <c r="G222" s="151"/>
      <c r="H222" s="151"/>
      <c r="I222" s="151"/>
      <c r="J222" s="151"/>
      <c r="L222" s="88"/>
    </row>
    <row r="223" spans="1:12" x14ac:dyDescent="0.45">
      <c r="A223" s="13"/>
      <c r="B223" s="157" t="s">
        <v>834</v>
      </c>
      <c r="C223" s="157"/>
      <c r="D223" s="158"/>
      <c r="E223" s="159"/>
      <c r="F223" s="159"/>
      <c r="G223" s="159"/>
      <c r="H223" s="159"/>
      <c r="I223" s="159"/>
      <c r="J223" s="162" t="s">
        <v>240</v>
      </c>
      <c r="K223" s="158"/>
      <c r="L223" s="88"/>
    </row>
    <row r="224" spans="1:12" x14ac:dyDescent="0.45">
      <c r="B224" s="160" t="s">
        <v>121</v>
      </c>
      <c r="C224" s="160"/>
      <c r="D224" s="158"/>
      <c r="E224" s="158"/>
      <c r="F224" s="158"/>
      <c r="G224" s="158"/>
      <c r="H224" s="158"/>
      <c r="I224" s="158"/>
      <c r="J224" s="162" t="s">
        <v>241</v>
      </c>
      <c r="K224" s="158"/>
      <c r="L224" s="88"/>
    </row>
    <row r="225" spans="1:12" x14ac:dyDescent="0.45">
      <c r="B225" s="160"/>
      <c r="C225" s="160" t="s">
        <v>810</v>
      </c>
      <c r="D225" s="158"/>
      <c r="E225" s="158"/>
      <c r="F225" s="158"/>
      <c r="G225" s="158"/>
      <c r="H225" s="158"/>
      <c r="I225" s="158"/>
      <c r="L225" s="88"/>
    </row>
    <row r="226" spans="1:12" x14ac:dyDescent="0.45">
      <c r="B226" s="160"/>
      <c r="C226" s="157" t="s">
        <v>475</v>
      </c>
      <c r="D226" s="158"/>
      <c r="E226" s="158"/>
      <c r="F226" s="158"/>
      <c r="G226" s="158"/>
      <c r="H226" s="158"/>
      <c r="I226" s="158"/>
      <c r="L226" s="89"/>
    </row>
    <row r="227" spans="1:12" x14ac:dyDescent="0.45">
      <c r="B227" s="160"/>
      <c r="C227" s="158"/>
      <c r="D227" s="160" t="s">
        <v>209</v>
      </c>
      <c r="E227" s="158"/>
      <c r="F227" s="158"/>
      <c r="G227" s="158"/>
      <c r="H227" s="158"/>
      <c r="I227" s="158"/>
      <c r="L227" s="88"/>
    </row>
    <row r="228" spans="1:12" x14ac:dyDescent="0.45">
      <c r="B228" s="160"/>
      <c r="C228" s="158"/>
      <c r="D228" s="158" t="s">
        <v>177</v>
      </c>
      <c r="E228" s="158"/>
      <c r="F228" s="158"/>
      <c r="G228" s="158"/>
      <c r="H228" s="158"/>
      <c r="I228" s="158"/>
      <c r="L228" s="89"/>
    </row>
    <row r="229" spans="1:12" x14ac:dyDescent="0.45">
      <c r="B229" s="160"/>
      <c r="C229" s="158"/>
      <c r="D229" s="160" t="s">
        <v>210</v>
      </c>
      <c r="E229" s="158"/>
      <c r="F229" s="158"/>
      <c r="G229" s="158"/>
      <c r="H229" s="158"/>
      <c r="I229" s="158"/>
      <c r="L229" s="89"/>
    </row>
    <row r="230" spans="1:12" x14ac:dyDescent="0.45">
      <c r="A230" s="13"/>
      <c r="B230" s="160"/>
      <c r="C230" s="158"/>
      <c r="D230" s="161" t="s">
        <v>184</v>
      </c>
      <c r="E230" s="158"/>
      <c r="F230" s="158"/>
      <c r="G230" s="158"/>
      <c r="H230" s="158"/>
      <c r="I230" s="158"/>
      <c r="L230" s="89"/>
    </row>
    <row r="231" spans="1:12" x14ac:dyDescent="0.45">
      <c r="A231" s="13"/>
      <c r="B231" s="160"/>
      <c r="C231" s="158"/>
      <c r="D231" s="161" t="s">
        <v>185</v>
      </c>
      <c r="E231" s="158"/>
      <c r="F231" s="158"/>
      <c r="G231" s="158"/>
      <c r="H231" s="158"/>
      <c r="I231" s="158"/>
      <c r="L231" s="89"/>
    </row>
    <row r="232" spans="1:12" x14ac:dyDescent="0.45">
      <c r="A232" s="13"/>
      <c r="B232" s="160"/>
      <c r="C232" s="158"/>
      <c r="D232" s="161" t="s">
        <v>186</v>
      </c>
      <c r="E232" s="158"/>
      <c r="F232" s="158"/>
      <c r="G232" s="158"/>
      <c r="H232" s="158"/>
      <c r="I232" s="158"/>
      <c r="L232" s="89"/>
    </row>
    <row r="233" spans="1:12" x14ac:dyDescent="0.45">
      <c r="A233" s="13"/>
      <c r="B233" s="160"/>
      <c r="C233" s="158"/>
      <c r="D233" s="161" t="s">
        <v>187</v>
      </c>
      <c r="E233" s="158"/>
      <c r="F233" s="158"/>
      <c r="G233" s="158"/>
      <c r="H233" s="158"/>
      <c r="I233" s="158"/>
      <c r="L233" s="89"/>
    </row>
    <row r="234" spans="1:12" x14ac:dyDescent="0.45">
      <c r="A234" s="13"/>
      <c r="B234" s="160"/>
      <c r="C234" s="157" t="s">
        <v>476</v>
      </c>
      <c r="D234" s="158"/>
      <c r="E234" s="158"/>
      <c r="F234" s="158"/>
      <c r="G234" s="158"/>
      <c r="H234" s="158"/>
      <c r="I234" s="158"/>
      <c r="L234" s="89"/>
    </row>
    <row r="235" spans="1:12" x14ac:dyDescent="0.45">
      <c r="A235" s="14"/>
      <c r="B235" s="160"/>
      <c r="C235" s="160" t="s">
        <v>211</v>
      </c>
      <c r="D235" s="158"/>
      <c r="E235" s="158"/>
      <c r="F235" s="158"/>
      <c r="G235" s="158"/>
      <c r="H235" s="158"/>
      <c r="I235" s="158"/>
      <c r="L235" s="89"/>
    </row>
    <row r="236" spans="1:12" x14ac:dyDescent="0.45">
      <c r="A236" s="14"/>
      <c r="B236" s="160"/>
      <c r="C236" s="160" t="s">
        <v>212</v>
      </c>
      <c r="D236" s="158"/>
      <c r="E236" s="158"/>
      <c r="F236" s="158"/>
      <c r="G236" s="158"/>
      <c r="H236" s="158"/>
      <c r="I236" s="158"/>
      <c r="L236" s="89"/>
    </row>
    <row r="237" spans="1:12" x14ac:dyDescent="0.45">
      <c r="A237" s="14"/>
      <c r="B237" s="160"/>
      <c r="C237" s="157" t="s">
        <v>820</v>
      </c>
      <c r="D237" s="158"/>
      <c r="E237" s="158"/>
      <c r="F237" s="158"/>
      <c r="G237" s="158"/>
      <c r="H237" s="158"/>
      <c r="I237" s="158"/>
      <c r="L237" s="89"/>
    </row>
    <row r="238" spans="1:12" x14ac:dyDescent="0.45">
      <c r="A238" s="14"/>
      <c r="B238" s="160"/>
      <c r="C238" s="160" t="s">
        <v>214</v>
      </c>
      <c r="D238" s="158"/>
      <c r="E238" s="158"/>
      <c r="F238" s="158"/>
      <c r="G238" s="158"/>
      <c r="H238" s="158"/>
      <c r="I238" s="158"/>
      <c r="L238" s="89"/>
    </row>
    <row r="239" spans="1:12" x14ac:dyDescent="0.45">
      <c r="A239" s="14"/>
      <c r="B239" s="160"/>
      <c r="C239" s="160" t="s">
        <v>179</v>
      </c>
      <c r="D239" s="158"/>
      <c r="E239" s="158"/>
      <c r="F239" s="158"/>
      <c r="G239" s="158"/>
      <c r="H239" s="158"/>
      <c r="I239" s="158"/>
      <c r="L239" s="89"/>
    </row>
    <row r="240" spans="1:12" x14ac:dyDescent="0.45">
      <c r="A240" s="14"/>
      <c r="B240" s="160"/>
      <c r="C240" s="157" t="s">
        <v>821</v>
      </c>
      <c r="D240" s="158"/>
      <c r="E240" s="158"/>
      <c r="F240" s="158"/>
      <c r="G240" s="158"/>
      <c r="H240" s="158"/>
      <c r="I240" s="158"/>
      <c r="L240" s="89"/>
    </row>
    <row r="241" spans="1:12" x14ac:dyDescent="0.45">
      <c r="A241" s="14"/>
      <c r="B241" s="160"/>
      <c r="C241" s="160" t="s">
        <v>178</v>
      </c>
      <c r="D241" s="158"/>
      <c r="E241" s="158"/>
      <c r="F241" s="158"/>
      <c r="G241" s="158"/>
      <c r="H241" s="158"/>
      <c r="I241" s="158"/>
      <c r="L241" s="89"/>
    </row>
    <row r="242" spans="1:12" x14ac:dyDescent="0.45">
      <c r="A242" s="14"/>
      <c r="B242" s="160"/>
      <c r="C242" s="160" t="s">
        <v>215</v>
      </c>
      <c r="D242" s="158"/>
      <c r="E242" s="158"/>
      <c r="F242" s="158"/>
      <c r="G242" s="158"/>
      <c r="H242" s="158"/>
      <c r="I242" s="158"/>
      <c r="L242" s="89"/>
    </row>
    <row r="243" spans="1:12" x14ac:dyDescent="0.45">
      <c r="A243" s="14"/>
      <c r="B243" s="160"/>
      <c r="C243" s="160" t="s">
        <v>216</v>
      </c>
      <c r="D243" s="158"/>
      <c r="E243" s="158"/>
      <c r="F243" s="158"/>
      <c r="G243" s="158"/>
      <c r="H243" s="158"/>
      <c r="I243" s="158"/>
      <c r="L243" s="89"/>
    </row>
    <row r="244" spans="1:12" x14ac:dyDescent="0.45">
      <c r="A244" s="14"/>
      <c r="B244" s="160"/>
      <c r="C244" s="160" t="s">
        <v>213</v>
      </c>
      <c r="D244" s="158"/>
      <c r="E244" s="158"/>
      <c r="F244" s="158"/>
      <c r="G244" s="158"/>
      <c r="H244" s="158"/>
      <c r="I244" s="158"/>
      <c r="L244" s="89"/>
    </row>
    <row r="245" spans="1:12" x14ac:dyDescent="0.45">
      <c r="A245" s="14"/>
      <c r="B245" s="160"/>
      <c r="C245" s="160" t="s">
        <v>344</v>
      </c>
      <c r="D245" s="158"/>
      <c r="E245" s="158"/>
      <c r="F245" s="158"/>
      <c r="G245" s="158"/>
      <c r="H245" s="158"/>
      <c r="I245" s="158"/>
      <c r="L245" s="89"/>
    </row>
    <row r="246" spans="1:12" x14ac:dyDescent="0.45">
      <c r="A246" s="14"/>
      <c r="B246" s="160"/>
      <c r="C246" s="157" t="s">
        <v>822</v>
      </c>
      <c r="D246" s="158"/>
      <c r="E246" s="158"/>
      <c r="F246" s="158"/>
      <c r="G246" s="158"/>
      <c r="H246" s="158"/>
      <c r="I246" s="158"/>
      <c r="L246" s="89"/>
    </row>
    <row r="247" spans="1:12" x14ac:dyDescent="0.45">
      <c r="A247" s="14"/>
      <c r="B247" s="160"/>
      <c r="C247" s="160" t="s">
        <v>217</v>
      </c>
      <c r="D247" s="158"/>
      <c r="E247" s="158"/>
      <c r="F247" s="158"/>
      <c r="G247" s="158"/>
      <c r="H247" s="158"/>
      <c r="I247" s="158"/>
      <c r="L247" s="89"/>
    </row>
    <row r="248" spans="1:12" x14ac:dyDescent="0.45">
      <c r="A248" s="14"/>
      <c r="B248" s="160"/>
      <c r="C248" s="161" t="s">
        <v>180</v>
      </c>
      <c r="D248" s="158"/>
      <c r="E248" s="158"/>
      <c r="F248" s="158"/>
      <c r="G248" s="158"/>
      <c r="H248" s="158"/>
      <c r="I248" s="158"/>
      <c r="L248" s="89"/>
    </row>
    <row r="249" spans="1:12" x14ac:dyDescent="0.45">
      <c r="A249" s="14"/>
      <c r="B249" s="160"/>
      <c r="C249" s="161" t="s">
        <v>181</v>
      </c>
      <c r="D249" s="158"/>
      <c r="E249" s="158"/>
      <c r="F249" s="158"/>
      <c r="G249" s="158"/>
      <c r="H249" s="158"/>
      <c r="I249" s="158"/>
      <c r="L249" s="89"/>
    </row>
    <row r="250" spans="1:12" x14ac:dyDescent="0.45">
      <c r="A250" s="13"/>
      <c r="B250" s="160"/>
      <c r="C250" s="158" t="s">
        <v>182</v>
      </c>
      <c r="D250" s="158"/>
      <c r="E250" s="158"/>
      <c r="F250" s="158"/>
      <c r="G250" s="158"/>
      <c r="H250" s="158"/>
      <c r="I250" s="158"/>
      <c r="L250" s="89"/>
    </row>
    <row r="251" spans="1:12" x14ac:dyDescent="0.45">
      <c r="A251" s="13"/>
      <c r="B251" s="160"/>
      <c r="C251" s="157" t="s">
        <v>823</v>
      </c>
      <c r="D251" s="158"/>
      <c r="E251" s="158"/>
      <c r="F251" s="158"/>
      <c r="G251" s="158"/>
      <c r="H251" s="158"/>
      <c r="I251" s="158"/>
      <c r="L251" s="89"/>
    </row>
    <row r="252" spans="1:12" x14ac:dyDescent="0.45">
      <c r="A252" s="13"/>
      <c r="B252" s="160"/>
      <c r="C252" s="158" t="s">
        <v>183</v>
      </c>
      <c r="D252" s="158"/>
      <c r="E252" s="158"/>
      <c r="F252" s="158"/>
      <c r="G252" s="158"/>
      <c r="H252" s="158"/>
      <c r="I252" s="158"/>
      <c r="L252" s="89"/>
    </row>
    <row r="253" spans="1:12" x14ac:dyDescent="0.45">
      <c r="A253" s="14"/>
      <c r="B253" s="160"/>
      <c r="C253" s="160" t="s">
        <v>147</v>
      </c>
      <c r="D253" s="158"/>
      <c r="E253" s="158"/>
      <c r="F253" s="158"/>
      <c r="G253" s="158"/>
      <c r="H253" s="158"/>
      <c r="I253" s="158"/>
      <c r="L253" s="89"/>
    </row>
    <row r="254" spans="1:12" x14ac:dyDescent="0.45">
      <c r="A254" s="14"/>
      <c r="B254" s="160"/>
      <c r="C254" s="160" t="s">
        <v>218</v>
      </c>
      <c r="D254" s="158"/>
      <c r="E254" s="158"/>
      <c r="F254" s="158"/>
      <c r="G254" s="158"/>
      <c r="H254" s="158"/>
      <c r="I254" s="158"/>
      <c r="L254" s="89"/>
    </row>
    <row r="255" spans="1:12" x14ac:dyDescent="0.45">
      <c r="A255" s="14"/>
      <c r="B255" s="160"/>
      <c r="C255" s="160" t="s">
        <v>219</v>
      </c>
      <c r="D255" s="158"/>
      <c r="E255" s="158"/>
      <c r="F255" s="158"/>
      <c r="G255" s="158"/>
      <c r="H255" s="158"/>
      <c r="I255" s="158"/>
      <c r="L255" s="89"/>
    </row>
    <row r="256" spans="1:12" x14ac:dyDescent="0.45">
      <c r="A256" s="13"/>
      <c r="B256" s="160" t="s">
        <v>122</v>
      </c>
      <c r="C256" s="160"/>
      <c r="D256" s="158"/>
      <c r="E256" s="158"/>
      <c r="F256" s="158"/>
      <c r="G256" s="158"/>
      <c r="H256" s="158"/>
      <c r="I256" s="158"/>
      <c r="L256" s="89"/>
    </row>
    <row r="257" spans="1:14" x14ac:dyDescent="0.45">
      <c r="A257" s="13"/>
      <c r="B257" s="157" t="s">
        <v>835</v>
      </c>
      <c r="C257" s="160"/>
      <c r="D257" s="158"/>
      <c r="E257" s="158"/>
      <c r="F257" s="158"/>
      <c r="G257" s="158"/>
      <c r="H257" s="158"/>
      <c r="I257" s="158"/>
      <c r="L257" s="89"/>
    </row>
    <row r="258" spans="1:14" x14ac:dyDescent="0.45">
      <c r="A258" s="13"/>
      <c r="B258" s="67" t="s">
        <v>834</v>
      </c>
      <c r="C258" s="23"/>
      <c r="D258" s="24"/>
      <c r="E258" s="24"/>
      <c r="F258" s="24"/>
      <c r="G258" s="24"/>
      <c r="H258" s="24"/>
      <c r="I258" s="24"/>
      <c r="J258" s="26" t="s">
        <v>265</v>
      </c>
      <c r="K258" s="24"/>
      <c r="L258" s="89"/>
    </row>
    <row r="259" spans="1:14" x14ac:dyDescent="0.45">
      <c r="A259" s="13"/>
      <c r="B259" s="23" t="s">
        <v>121</v>
      </c>
      <c r="C259" s="23"/>
      <c r="D259" s="24"/>
      <c r="E259" s="24"/>
      <c r="F259" s="24"/>
      <c r="G259" s="24"/>
      <c r="H259" s="24"/>
      <c r="I259" s="24"/>
      <c r="J259" s="26" t="s">
        <v>239</v>
      </c>
      <c r="K259" s="24"/>
      <c r="L259" s="89"/>
    </row>
    <row r="260" spans="1:14" x14ac:dyDescent="0.45">
      <c r="A260" s="13"/>
      <c r="B260" s="23"/>
      <c r="C260" s="23" t="s">
        <v>811</v>
      </c>
      <c r="D260" s="24"/>
      <c r="E260" s="24"/>
      <c r="F260" s="24"/>
      <c r="G260" s="24"/>
      <c r="H260" s="24"/>
      <c r="I260" s="24"/>
      <c r="L260" s="89"/>
    </row>
    <row r="261" spans="1:14" x14ac:dyDescent="0.45">
      <c r="A261" s="13"/>
      <c r="B261" s="23"/>
      <c r="C261" s="67" t="s">
        <v>475</v>
      </c>
      <c r="D261" s="24"/>
      <c r="E261" s="24"/>
      <c r="F261" s="24"/>
      <c r="G261" s="24"/>
      <c r="H261" s="24"/>
      <c r="I261" s="24"/>
      <c r="J261" s="38"/>
      <c r="K261" s="5"/>
      <c r="L261" s="89"/>
    </row>
    <row r="262" spans="1:14" x14ac:dyDescent="0.45">
      <c r="A262" s="13"/>
      <c r="B262" s="23"/>
      <c r="C262" s="24"/>
      <c r="D262" s="23" t="s">
        <v>220</v>
      </c>
      <c r="E262" s="24"/>
      <c r="F262" s="24"/>
      <c r="G262" s="24"/>
      <c r="H262" s="24"/>
      <c r="I262" s="24"/>
      <c r="L262" s="89"/>
    </row>
    <row r="263" spans="1:14" x14ac:dyDescent="0.45">
      <c r="A263" s="13"/>
      <c r="B263" s="23"/>
      <c r="C263" s="24"/>
      <c r="D263" s="24" t="s">
        <v>177</v>
      </c>
      <c r="E263" s="24"/>
      <c r="F263" s="24"/>
      <c r="G263" s="24"/>
      <c r="H263" s="24"/>
      <c r="I263" s="24"/>
      <c r="L263" s="89"/>
      <c r="N263" s="55"/>
    </row>
    <row r="264" spans="1:14" x14ac:dyDescent="0.45">
      <c r="A264" s="13"/>
      <c r="B264" s="23"/>
      <c r="C264" s="24"/>
      <c r="D264" s="23" t="s">
        <v>221</v>
      </c>
      <c r="E264" s="24"/>
      <c r="F264" s="24"/>
      <c r="G264" s="24"/>
      <c r="H264" s="24"/>
      <c r="I264" s="24"/>
      <c r="L264" s="89"/>
    </row>
    <row r="265" spans="1:14" x14ac:dyDescent="0.45">
      <c r="A265" s="13"/>
      <c r="B265" s="23"/>
      <c r="C265" s="24"/>
      <c r="D265" s="25" t="s">
        <v>184</v>
      </c>
      <c r="E265" s="24"/>
      <c r="F265" s="24"/>
      <c r="G265" s="24"/>
      <c r="H265" s="24"/>
      <c r="I265" s="24"/>
      <c r="L265" s="89"/>
    </row>
    <row r="266" spans="1:14" x14ac:dyDescent="0.45">
      <c r="A266" s="13"/>
      <c r="B266" s="23"/>
      <c r="C266" s="24"/>
      <c r="D266" s="25" t="s">
        <v>185</v>
      </c>
      <c r="E266" s="24"/>
      <c r="F266" s="24"/>
      <c r="G266" s="24"/>
      <c r="H266" s="24"/>
      <c r="I266" s="24"/>
      <c r="L266" s="89"/>
    </row>
    <row r="267" spans="1:14" x14ac:dyDescent="0.45">
      <c r="A267" s="13"/>
      <c r="B267" s="23"/>
      <c r="C267" s="24"/>
      <c r="D267" s="25" t="s">
        <v>186</v>
      </c>
      <c r="E267" s="24"/>
      <c r="F267" s="24"/>
      <c r="G267" s="24"/>
      <c r="H267" s="24"/>
      <c r="I267" s="24"/>
      <c r="L267" s="89"/>
    </row>
    <row r="268" spans="1:14" x14ac:dyDescent="0.45">
      <c r="A268" s="13"/>
      <c r="B268" s="23"/>
      <c r="C268" s="24"/>
      <c r="D268" s="25" t="s">
        <v>187</v>
      </c>
      <c r="E268" s="24"/>
      <c r="F268" s="24"/>
      <c r="G268" s="24"/>
      <c r="H268" s="24"/>
      <c r="I268" s="24"/>
      <c r="L268" s="89"/>
    </row>
    <row r="269" spans="1:14" x14ac:dyDescent="0.45">
      <c r="A269" s="13"/>
      <c r="B269" s="23"/>
      <c r="C269" s="67" t="s">
        <v>476</v>
      </c>
      <c r="D269" s="24"/>
      <c r="E269" s="24"/>
      <c r="F269" s="24"/>
      <c r="G269" s="24"/>
      <c r="H269" s="24"/>
      <c r="I269" s="24"/>
      <c r="L269" s="89"/>
    </row>
    <row r="270" spans="1:14" x14ac:dyDescent="0.45">
      <c r="A270" s="13"/>
      <c r="B270" s="23"/>
      <c r="C270" s="23" t="s">
        <v>211</v>
      </c>
      <c r="D270" s="24"/>
      <c r="E270" s="24"/>
      <c r="F270" s="24"/>
      <c r="G270" s="24"/>
      <c r="H270" s="24"/>
      <c r="I270" s="24"/>
      <c r="L270" s="89"/>
    </row>
    <row r="271" spans="1:14" x14ac:dyDescent="0.45">
      <c r="A271" s="13"/>
      <c r="B271" s="23"/>
      <c r="C271" s="23" t="s">
        <v>222</v>
      </c>
      <c r="D271" s="24"/>
      <c r="E271" s="24"/>
      <c r="F271" s="24"/>
      <c r="G271" s="24"/>
      <c r="H271" s="24"/>
      <c r="I271" s="24"/>
      <c r="L271" s="89"/>
    </row>
    <row r="272" spans="1:14" x14ac:dyDescent="0.45">
      <c r="A272" s="13"/>
      <c r="B272" s="23"/>
      <c r="C272" s="67" t="s">
        <v>820</v>
      </c>
      <c r="D272" s="24"/>
      <c r="E272" s="24"/>
      <c r="F272" s="24"/>
      <c r="G272" s="24"/>
      <c r="H272" s="24"/>
      <c r="I272" s="24"/>
      <c r="L272" s="89"/>
    </row>
    <row r="273" spans="1:12" x14ac:dyDescent="0.45">
      <c r="A273" s="13"/>
      <c r="B273" s="23"/>
      <c r="C273" s="23" t="s">
        <v>224</v>
      </c>
      <c r="D273" s="24"/>
      <c r="E273" s="24"/>
      <c r="F273" s="24"/>
      <c r="G273" s="24"/>
      <c r="H273" s="24"/>
      <c r="I273" s="24"/>
      <c r="L273" s="89"/>
    </row>
    <row r="274" spans="1:12" x14ac:dyDescent="0.45">
      <c r="A274" s="13"/>
      <c r="B274" s="23"/>
      <c r="C274" s="23" t="s">
        <v>179</v>
      </c>
      <c r="D274" s="24"/>
      <c r="E274" s="24"/>
      <c r="F274" s="24"/>
      <c r="G274" s="24"/>
      <c r="H274" s="24"/>
      <c r="I274" s="24"/>
      <c r="L274" s="89"/>
    </row>
    <row r="275" spans="1:12" x14ac:dyDescent="0.45">
      <c r="A275" s="13"/>
      <c r="B275" s="23"/>
      <c r="C275" s="67" t="s">
        <v>821</v>
      </c>
      <c r="D275" s="24"/>
      <c r="E275" s="24"/>
      <c r="F275" s="24"/>
      <c r="G275" s="24"/>
      <c r="H275" s="24"/>
      <c r="I275" s="24"/>
      <c r="L275" s="89"/>
    </row>
    <row r="276" spans="1:12" x14ac:dyDescent="0.45">
      <c r="A276" s="13"/>
      <c r="B276" s="23"/>
      <c r="C276" s="23" t="s">
        <v>178</v>
      </c>
      <c r="D276" s="24"/>
      <c r="E276" s="24"/>
      <c r="F276" s="24"/>
      <c r="G276" s="24"/>
      <c r="H276" s="24"/>
      <c r="I276" s="24"/>
      <c r="L276" s="89"/>
    </row>
    <row r="277" spans="1:12" x14ac:dyDescent="0.45">
      <c r="A277" s="13"/>
      <c r="B277" s="23"/>
      <c r="C277" s="23" t="s">
        <v>225</v>
      </c>
      <c r="D277" s="24"/>
      <c r="E277" s="24"/>
      <c r="F277" s="24"/>
      <c r="G277" s="24"/>
      <c r="H277" s="24"/>
      <c r="I277" s="24"/>
      <c r="L277" s="89"/>
    </row>
    <row r="278" spans="1:12" x14ac:dyDescent="0.45">
      <c r="A278" s="13"/>
      <c r="B278" s="23"/>
      <c r="C278" s="23" t="s">
        <v>226</v>
      </c>
      <c r="D278" s="24"/>
      <c r="E278" s="24"/>
      <c r="F278" s="24"/>
      <c r="G278" s="24"/>
      <c r="H278" s="24"/>
      <c r="I278" s="24"/>
      <c r="L278" s="89"/>
    </row>
    <row r="279" spans="1:12" x14ac:dyDescent="0.45">
      <c r="A279" s="13"/>
      <c r="B279" s="23"/>
      <c r="C279" s="23" t="s">
        <v>223</v>
      </c>
      <c r="D279" s="24"/>
      <c r="E279" s="24"/>
      <c r="F279" s="24"/>
      <c r="G279" s="24"/>
      <c r="H279" s="24"/>
      <c r="I279" s="24"/>
      <c r="L279" s="89"/>
    </row>
    <row r="280" spans="1:12" x14ac:dyDescent="0.45">
      <c r="A280" s="13"/>
      <c r="B280" s="23"/>
      <c r="C280" s="23" t="s">
        <v>344</v>
      </c>
      <c r="D280" s="24"/>
      <c r="E280" s="24"/>
      <c r="F280" s="24"/>
      <c r="G280" s="24"/>
      <c r="H280" s="24"/>
      <c r="I280" s="24"/>
      <c r="L280" s="89"/>
    </row>
    <row r="281" spans="1:12" x14ac:dyDescent="0.45">
      <c r="A281" s="13"/>
      <c r="B281" s="23"/>
      <c r="C281" s="67" t="s">
        <v>822</v>
      </c>
      <c r="D281" s="24"/>
      <c r="E281" s="24"/>
      <c r="F281" s="24"/>
      <c r="G281" s="24"/>
      <c r="H281" s="24"/>
      <c r="I281" s="24"/>
      <c r="L281" s="89"/>
    </row>
    <row r="282" spans="1:12" x14ac:dyDescent="0.45">
      <c r="A282" s="13"/>
      <c r="B282" s="23"/>
      <c r="C282" s="23" t="s">
        <v>227</v>
      </c>
      <c r="D282" s="24"/>
      <c r="E282" s="24"/>
      <c r="F282" s="24"/>
      <c r="G282" s="24"/>
      <c r="H282" s="24"/>
      <c r="I282" s="24"/>
      <c r="L282" s="89"/>
    </row>
    <row r="283" spans="1:12" x14ac:dyDescent="0.45">
      <c r="A283" s="13"/>
      <c r="B283" s="23"/>
      <c r="C283" s="25" t="s">
        <v>180</v>
      </c>
      <c r="D283" s="24"/>
      <c r="E283" s="24"/>
      <c r="F283" s="24"/>
      <c r="G283" s="24"/>
      <c r="H283" s="24"/>
      <c r="I283" s="24"/>
      <c r="L283" s="89"/>
    </row>
    <row r="284" spans="1:12" x14ac:dyDescent="0.45">
      <c r="A284" s="13"/>
      <c r="B284" s="23"/>
      <c r="C284" s="25" t="s">
        <v>181</v>
      </c>
      <c r="D284" s="24"/>
      <c r="E284" s="24"/>
      <c r="F284" s="24"/>
      <c r="G284" s="24"/>
      <c r="H284" s="24"/>
      <c r="I284" s="24"/>
      <c r="L284" s="89"/>
    </row>
    <row r="285" spans="1:12" x14ac:dyDescent="0.45">
      <c r="A285" s="13"/>
      <c r="B285" s="23"/>
      <c r="C285" s="24" t="s">
        <v>182</v>
      </c>
      <c r="D285" s="24"/>
      <c r="E285" s="24"/>
      <c r="F285" s="24"/>
      <c r="G285" s="24"/>
      <c r="H285" s="24"/>
      <c r="I285" s="24"/>
      <c r="L285" s="89"/>
    </row>
    <row r="286" spans="1:12" x14ac:dyDescent="0.45">
      <c r="A286" s="13"/>
      <c r="B286" s="23"/>
      <c r="C286" s="67" t="s">
        <v>823</v>
      </c>
      <c r="D286" s="24"/>
      <c r="E286" s="24"/>
      <c r="F286" s="24"/>
      <c r="G286" s="24"/>
      <c r="H286" s="24"/>
      <c r="I286" s="24"/>
      <c r="L286" s="89"/>
    </row>
    <row r="287" spans="1:12" x14ac:dyDescent="0.45">
      <c r="A287" s="13"/>
      <c r="B287" s="23"/>
      <c r="C287" s="24" t="s">
        <v>183</v>
      </c>
      <c r="D287" s="24"/>
      <c r="E287" s="24"/>
      <c r="F287" s="24"/>
      <c r="G287" s="24"/>
      <c r="H287" s="24"/>
      <c r="I287" s="24"/>
      <c r="L287" s="89"/>
    </row>
    <row r="288" spans="1:12" x14ac:dyDescent="0.45">
      <c r="A288" s="13"/>
      <c r="B288" s="23"/>
      <c r="C288" s="23" t="s">
        <v>147</v>
      </c>
      <c r="D288" s="24"/>
      <c r="E288" s="24"/>
      <c r="F288" s="24"/>
      <c r="G288" s="24"/>
      <c r="H288" s="24"/>
      <c r="I288" s="24"/>
      <c r="L288" s="89"/>
    </row>
    <row r="289" spans="1:12" x14ac:dyDescent="0.45">
      <c r="A289" s="13"/>
      <c r="B289" s="23"/>
      <c r="C289" s="23" t="s">
        <v>218</v>
      </c>
      <c r="D289" s="24"/>
      <c r="E289" s="24"/>
      <c r="F289" s="24"/>
      <c r="G289" s="24"/>
      <c r="H289" s="24"/>
      <c r="I289" s="24"/>
      <c r="L289" s="89"/>
    </row>
    <row r="290" spans="1:12" x14ac:dyDescent="0.45">
      <c r="A290" s="13"/>
      <c r="B290" s="23"/>
      <c r="C290" s="23" t="s">
        <v>149</v>
      </c>
      <c r="D290" s="24"/>
      <c r="E290" s="24"/>
      <c r="F290" s="24"/>
      <c r="G290" s="24"/>
      <c r="H290" s="24"/>
      <c r="I290" s="24"/>
      <c r="L290" s="89"/>
    </row>
    <row r="291" spans="1:12" x14ac:dyDescent="0.45">
      <c r="A291" s="13"/>
      <c r="B291" s="23" t="s">
        <v>122</v>
      </c>
      <c r="C291" s="23"/>
      <c r="D291" s="24"/>
      <c r="E291" s="24"/>
      <c r="F291" s="24"/>
      <c r="G291" s="24"/>
      <c r="H291" s="24"/>
      <c r="I291" s="24"/>
      <c r="L291" s="89"/>
    </row>
    <row r="292" spans="1:12" x14ac:dyDescent="0.45">
      <c r="A292" s="14"/>
      <c r="C292" s="23" t="s">
        <v>123</v>
      </c>
      <c r="D292" s="23"/>
      <c r="E292" s="24"/>
      <c r="F292" s="24"/>
      <c r="G292" s="24"/>
      <c r="H292" s="24"/>
      <c r="I292" s="24"/>
      <c r="J292" s="24"/>
      <c r="L292" s="89"/>
    </row>
    <row r="293" spans="1:12" x14ac:dyDescent="0.45">
      <c r="A293" s="14"/>
      <c r="C293" s="23"/>
      <c r="D293" s="23" t="s">
        <v>809</v>
      </c>
      <c r="E293" s="24"/>
      <c r="F293" s="24"/>
      <c r="G293" s="24"/>
      <c r="H293" s="24"/>
      <c r="I293" s="24"/>
      <c r="J293" s="24"/>
      <c r="L293" s="89"/>
    </row>
    <row r="294" spans="1:12" x14ac:dyDescent="0.45">
      <c r="A294" s="14"/>
      <c r="C294" s="23"/>
      <c r="D294" s="23" t="s">
        <v>228</v>
      </c>
      <c r="E294" s="24"/>
      <c r="F294" s="24"/>
      <c r="G294" s="24"/>
      <c r="H294" s="24"/>
      <c r="I294" s="24"/>
      <c r="J294" s="24"/>
      <c r="L294" s="89"/>
    </row>
    <row r="295" spans="1:12" x14ac:dyDescent="0.45">
      <c r="A295" s="14"/>
      <c r="C295" s="23"/>
      <c r="D295" s="23" t="s">
        <v>188</v>
      </c>
      <c r="E295" s="24"/>
      <c r="F295" s="24"/>
      <c r="G295" s="24"/>
      <c r="H295" s="24"/>
      <c r="I295" s="24"/>
      <c r="J295" s="24"/>
      <c r="L295" s="89"/>
    </row>
    <row r="296" spans="1:12" x14ac:dyDescent="0.45">
      <c r="A296" s="14"/>
      <c r="C296" s="23"/>
      <c r="D296" s="23" t="s">
        <v>229</v>
      </c>
      <c r="E296" s="24"/>
      <c r="F296" s="24"/>
      <c r="G296" s="24"/>
      <c r="H296" s="24"/>
      <c r="I296" s="24"/>
      <c r="J296" s="24"/>
      <c r="L296" s="89"/>
    </row>
    <row r="297" spans="1:12" x14ac:dyDescent="0.45">
      <c r="A297" s="14"/>
      <c r="C297" s="23"/>
      <c r="D297" s="23" t="s">
        <v>195</v>
      </c>
      <c r="E297" s="24"/>
      <c r="F297" s="24"/>
      <c r="G297" s="24"/>
      <c r="H297" s="24"/>
      <c r="I297" s="24"/>
      <c r="J297" s="24"/>
      <c r="L297" s="89"/>
    </row>
    <row r="298" spans="1:12" x14ac:dyDescent="0.45">
      <c r="A298" s="13"/>
      <c r="C298" s="23"/>
      <c r="D298" s="23" t="s">
        <v>196</v>
      </c>
      <c r="E298" s="24"/>
      <c r="F298" s="24"/>
      <c r="G298" s="24"/>
      <c r="H298" s="24"/>
      <c r="I298" s="24"/>
      <c r="J298" s="24"/>
      <c r="L298" s="89"/>
    </row>
    <row r="299" spans="1:12" x14ac:dyDescent="0.45">
      <c r="A299" s="13"/>
      <c r="C299" s="23"/>
      <c r="D299" s="23" t="s">
        <v>197</v>
      </c>
      <c r="E299" s="24"/>
      <c r="F299" s="24"/>
      <c r="G299" s="24"/>
      <c r="H299" s="24"/>
      <c r="I299" s="24"/>
      <c r="J299" s="24"/>
      <c r="L299" s="89"/>
    </row>
    <row r="300" spans="1:12" x14ac:dyDescent="0.45">
      <c r="A300" s="13"/>
      <c r="C300" s="23"/>
      <c r="D300" s="23" t="s">
        <v>198</v>
      </c>
      <c r="E300" s="24"/>
      <c r="F300" s="24"/>
      <c r="G300" s="24"/>
      <c r="H300" s="24"/>
      <c r="I300" s="24"/>
      <c r="J300" s="24"/>
      <c r="L300" s="89"/>
    </row>
    <row r="301" spans="1:12" x14ac:dyDescent="0.45">
      <c r="A301" s="14"/>
      <c r="C301" s="23"/>
      <c r="D301" s="23" t="s">
        <v>152</v>
      </c>
      <c r="E301" s="24"/>
      <c r="F301" s="24"/>
      <c r="G301" s="24"/>
      <c r="H301" s="24"/>
      <c r="I301" s="24"/>
      <c r="J301" s="24"/>
      <c r="L301" s="89"/>
    </row>
    <row r="302" spans="1:12" x14ac:dyDescent="0.45">
      <c r="A302" s="14"/>
      <c r="C302" s="23"/>
      <c r="D302" s="67" t="s">
        <v>827</v>
      </c>
      <c r="E302" s="24"/>
      <c r="F302" s="24"/>
      <c r="G302" s="24"/>
      <c r="H302" s="24"/>
      <c r="I302" s="24"/>
      <c r="J302" s="24"/>
      <c r="L302" s="89"/>
    </row>
    <row r="303" spans="1:12" x14ac:dyDescent="0.45">
      <c r="A303" s="14"/>
      <c r="C303" s="23"/>
      <c r="D303" s="23" t="s">
        <v>250</v>
      </c>
      <c r="E303" s="24"/>
      <c r="F303" s="24"/>
      <c r="G303" s="24"/>
      <c r="H303" s="24"/>
      <c r="I303" s="24"/>
      <c r="J303" s="24"/>
      <c r="L303" s="89"/>
    </row>
    <row r="304" spans="1:12" x14ac:dyDescent="0.45">
      <c r="A304" s="14"/>
      <c r="C304" s="23"/>
      <c r="D304" s="23" t="s">
        <v>190</v>
      </c>
      <c r="E304" s="24"/>
      <c r="F304" s="24"/>
      <c r="G304" s="24"/>
      <c r="H304" s="24"/>
      <c r="I304" s="24"/>
      <c r="J304" s="24"/>
      <c r="L304" s="89"/>
    </row>
    <row r="305" spans="1:12" x14ac:dyDescent="0.45">
      <c r="A305" s="14"/>
      <c r="C305" s="23"/>
      <c r="D305" s="67" t="s">
        <v>826</v>
      </c>
      <c r="E305" s="24"/>
      <c r="F305" s="24"/>
      <c r="G305" s="24"/>
      <c r="H305" s="24"/>
      <c r="I305" s="24"/>
      <c r="J305" s="24"/>
      <c r="L305" s="89"/>
    </row>
    <row r="306" spans="1:12" x14ac:dyDescent="0.45">
      <c r="A306" s="14"/>
      <c r="C306" s="23"/>
      <c r="D306" s="25" t="s">
        <v>189</v>
      </c>
      <c r="E306" s="24"/>
      <c r="F306" s="24"/>
      <c r="G306" s="24"/>
      <c r="H306" s="24"/>
      <c r="I306" s="24"/>
      <c r="J306" s="24"/>
      <c r="L306" s="89"/>
    </row>
    <row r="307" spans="1:12" x14ac:dyDescent="0.45">
      <c r="A307" s="14"/>
      <c r="C307" s="23"/>
      <c r="D307" s="23" t="s">
        <v>231</v>
      </c>
      <c r="E307" s="24"/>
      <c r="F307" s="24"/>
      <c r="G307" s="24"/>
      <c r="H307" s="24"/>
      <c r="I307" s="24"/>
      <c r="J307" s="24"/>
      <c r="L307" s="89"/>
    </row>
    <row r="308" spans="1:12" x14ac:dyDescent="0.45">
      <c r="A308" s="14"/>
      <c r="C308" s="23"/>
      <c r="D308" s="23" t="s">
        <v>161</v>
      </c>
      <c r="E308" s="24"/>
      <c r="F308" s="24"/>
      <c r="G308" s="24"/>
      <c r="H308" s="24"/>
      <c r="I308" s="24"/>
      <c r="J308" s="24"/>
      <c r="L308" s="89"/>
    </row>
    <row r="309" spans="1:12" x14ac:dyDescent="0.45">
      <c r="A309" s="14"/>
      <c r="C309" s="23"/>
      <c r="D309" s="23" t="s">
        <v>230</v>
      </c>
      <c r="E309" s="24"/>
      <c r="F309" s="24"/>
      <c r="G309" s="24"/>
      <c r="H309" s="24"/>
      <c r="I309" s="24"/>
      <c r="J309" s="24"/>
      <c r="L309" s="89"/>
    </row>
    <row r="310" spans="1:12" x14ac:dyDescent="0.45">
      <c r="A310" s="14"/>
      <c r="C310" s="23"/>
      <c r="D310" s="23" t="s">
        <v>345</v>
      </c>
      <c r="E310" s="24"/>
      <c r="F310" s="24"/>
      <c r="G310" s="24"/>
      <c r="H310" s="24"/>
      <c r="I310" s="24"/>
      <c r="J310" s="24"/>
      <c r="L310" s="89"/>
    </row>
    <row r="311" spans="1:12" x14ac:dyDescent="0.45">
      <c r="A311" s="14"/>
      <c r="C311" s="23"/>
      <c r="D311" s="67" t="s">
        <v>824</v>
      </c>
      <c r="E311" s="24"/>
      <c r="F311" s="24"/>
      <c r="G311" s="24"/>
      <c r="H311" s="24"/>
      <c r="I311" s="24"/>
      <c r="J311" s="24"/>
      <c r="L311" s="89"/>
    </row>
    <row r="312" spans="1:12" x14ac:dyDescent="0.45">
      <c r="A312" s="14"/>
      <c r="C312" s="23"/>
      <c r="D312" s="23" t="s">
        <v>232</v>
      </c>
      <c r="E312" s="24"/>
      <c r="F312" s="24"/>
      <c r="G312" s="24"/>
      <c r="H312" s="24"/>
      <c r="I312" s="24"/>
      <c r="J312" s="24"/>
      <c r="L312" s="89"/>
    </row>
    <row r="313" spans="1:12" x14ac:dyDescent="0.45">
      <c r="A313" s="13"/>
      <c r="C313" s="23"/>
      <c r="D313" s="23" t="s">
        <v>191</v>
      </c>
      <c r="E313" s="24"/>
      <c r="F313" s="24"/>
      <c r="G313" s="24"/>
      <c r="H313" s="24"/>
      <c r="I313" s="24"/>
      <c r="J313" s="24"/>
      <c r="L313" s="89"/>
    </row>
    <row r="314" spans="1:12" x14ac:dyDescent="0.45">
      <c r="A314" s="13"/>
      <c r="C314" s="23"/>
      <c r="D314" s="23" t="s">
        <v>192</v>
      </c>
      <c r="E314" s="24"/>
      <c r="F314" s="24"/>
      <c r="G314" s="24"/>
      <c r="H314" s="24"/>
      <c r="I314" s="24"/>
      <c r="J314" s="24"/>
      <c r="L314" s="89"/>
    </row>
    <row r="315" spans="1:12" x14ac:dyDescent="0.45">
      <c r="A315" s="14"/>
      <c r="C315" s="23"/>
      <c r="D315" s="23" t="s">
        <v>193</v>
      </c>
      <c r="E315" s="24"/>
      <c r="F315" s="24"/>
      <c r="G315" s="24"/>
      <c r="H315" s="24"/>
      <c r="I315" s="24"/>
      <c r="J315" s="24"/>
      <c r="L315" s="89"/>
    </row>
    <row r="316" spans="1:12" x14ac:dyDescent="0.45">
      <c r="A316" s="14"/>
      <c r="C316" s="23"/>
      <c r="D316" s="67" t="s">
        <v>825</v>
      </c>
      <c r="E316" s="24"/>
      <c r="F316" s="24"/>
      <c r="G316" s="24"/>
      <c r="H316" s="24"/>
      <c r="I316" s="24"/>
      <c r="J316" s="24"/>
      <c r="L316" s="89"/>
    </row>
    <row r="317" spans="1:12" x14ac:dyDescent="0.45">
      <c r="A317" s="14"/>
      <c r="C317" s="23"/>
      <c r="D317" s="23" t="s">
        <v>194</v>
      </c>
      <c r="E317" s="24"/>
      <c r="F317" s="24"/>
      <c r="G317" s="24"/>
      <c r="H317" s="24"/>
      <c r="I317" s="24"/>
      <c r="J317" s="24"/>
      <c r="L317" s="89"/>
    </row>
    <row r="318" spans="1:12" x14ac:dyDescent="0.45">
      <c r="A318" s="13"/>
      <c r="C318" s="23" t="s">
        <v>124</v>
      </c>
      <c r="D318" s="23"/>
      <c r="E318" s="24"/>
      <c r="F318" s="24"/>
      <c r="G318" s="24"/>
      <c r="H318" s="24"/>
      <c r="I318" s="24"/>
      <c r="J318" s="24"/>
      <c r="L318" s="89"/>
    </row>
    <row r="319" spans="1:12" x14ac:dyDescent="0.45">
      <c r="A319" s="13"/>
      <c r="B319" s="67" t="s">
        <v>835</v>
      </c>
      <c r="C319" s="23"/>
      <c r="D319" s="23"/>
      <c r="E319" s="24"/>
      <c r="F319" s="24"/>
      <c r="G319" s="24"/>
      <c r="H319" s="24"/>
      <c r="I319" s="24"/>
      <c r="J319" s="24"/>
      <c r="L319" s="89"/>
    </row>
    <row r="320" spans="1:12" ht="15.75" x14ac:dyDescent="0.45">
      <c r="A320" s="13"/>
      <c r="B320" s="43" t="s">
        <v>352</v>
      </c>
      <c r="C320" s="41"/>
      <c r="D320" s="42"/>
      <c r="E320" s="42"/>
      <c r="F320" s="42"/>
      <c r="G320" s="42"/>
      <c r="H320" s="42"/>
      <c r="I320" s="42"/>
      <c r="L320" s="89"/>
    </row>
    <row r="321" spans="1:12" ht="15.75" x14ac:dyDescent="0.45">
      <c r="A321" s="13"/>
      <c r="B321" s="43" t="s">
        <v>354</v>
      </c>
      <c r="C321" s="41"/>
      <c r="D321" s="42"/>
      <c r="E321" s="42"/>
      <c r="F321" s="42"/>
      <c r="G321" s="42"/>
      <c r="H321" s="42"/>
      <c r="I321" s="42"/>
      <c r="L321" s="89"/>
    </row>
    <row r="322" spans="1:12" ht="15.75" x14ac:dyDescent="0.45">
      <c r="A322" s="13"/>
      <c r="B322" s="43" t="s">
        <v>353</v>
      </c>
      <c r="C322" s="41"/>
      <c r="D322" s="42"/>
      <c r="E322" s="42"/>
      <c r="F322" s="42"/>
      <c r="G322" s="42"/>
      <c r="H322" s="42"/>
      <c r="I322" s="42"/>
      <c r="L322" s="89"/>
    </row>
    <row r="323" spans="1:12" x14ac:dyDescent="0.45">
      <c r="A323" s="16" t="s">
        <v>125</v>
      </c>
      <c r="B323" s="16"/>
      <c r="C323" s="13"/>
      <c r="L323" s="90" t="s">
        <v>828</v>
      </c>
    </row>
    <row r="324" spans="1:12" x14ac:dyDescent="0.45">
      <c r="A324" s="30" t="s">
        <v>126</v>
      </c>
      <c r="B324" s="30"/>
      <c r="C324" s="13"/>
      <c r="L324" s="8"/>
    </row>
    <row r="325" spans="1:12" x14ac:dyDescent="0.45">
      <c r="A325" s="30" t="s">
        <v>127</v>
      </c>
      <c r="B325" s="30"/>
      <c r="C325" s="13"/>
      <c r="L325" s="8"/>
    </row>
    <row r="326" spans="1:12" x14ac:dyDescent="0.45">
      <c r="A326" s="30" t="s">
        <v>128</v>
      </c>
      <c r="B326" s="30"/>
      <c r="C326" s="13"/>
      <c r="L326" s="8"/>
    </row>
    <row r="327" spans="1:12" x14ac:dyDescent="0.45">
      <c r="A327" s="30" t="s">
        <v>129</v>
      </c>
      <c r="B327" s="30"/>
      <c r="C327" s="13"/>
      <c r="L327" s="8"/>
    </row>
    <row r="328" spans="1:12" x14ac:dyDescent="0.45">
      <c r="A328" s="13"/>
      <c r="B328" s="13"/>
      <c r="C328" s="13"/>
      <c r="L328" s="8"/>
    </row>
    <row r="329" spans="1:12" x14ac:dyDescent="0.45">
      <c r="A329" s="13"/>
      <c r="B329" s="13"/>
      <c r="C329" s="13"/>
      <c r="L329" s="8"/>
    </row>
    <row r="330" spans="1:12" x14ac:dyDescent="0.45">
      <c r="A330" s="13"/>
      <c r="B330" s="13"/>
      <c r="C330" s="13"/>
      <c r="L330" s="8"/>
    </row>
    <row r="331" spans="1:12" x14ac:dyDescent="0.45">
      <c r="A331" s="13"/>
      <c r="B331" s="13"/>
      <c r="C331" s="13"/>
      <c r="L331" s="8"/>
    </row>
    <row r="332" spans="1:12" x14ac:dyDescent="0.45">
      <c r="A332" s="13"/>
      <c r="B332" s="13"/>
      <c r="C332" s="13"/>
      <c r="L332" s="8"/>
    </row>
    <row r="333" spans="1:12" x14ac:dyDescent="0.45">
      <c r="A333" s="13"/>
      <c r="B333" s="13"/>
      <c r="C333" s="13"/>
      <c r="L333" s="8"/>
    </row>
    <row r="334" spans="1:12" x14ac:dyDescent="0.45">
      <c r="A334" s="13"/>
      <c r="B334" s="13"/>
      <c r="C334" s="13"/>
      <c r="L334" s="8"/>
    </row>
    <row r="335" spans="1:12" x14ac:dyDescent="0.45">
      <c r="A335" s="13"/>
      <c r="B335" s="13"/>
      <c r="C335" s="13"/>
      <c r="L335" s="8"/>
    </row>
    <row r="336" spans="1:12" x14ac:dyDescent="0.45">
      <c r="A336" s="13"/>
      <c r="B336" s="13"/>
      <c r="C336" s="13"/>
      <c r="L336" s="8"/>
    </row>
    <row r="337" spans="1:12" x14ac:dyDescent="0.45">
      <c r="A337" s="13"/>
      <c r="B337" s="13"/>
      <c r="C337" s="13"/>
      <c r="L337" s="8"/>
    </row>
    <row r="338" spans="1:12" x14ac:dyDescent="0.45">
      <c r="A338" s="13"/>
      <c r="B338" s="13"/>
      <c r="C338" s="13"/>
      <c r="L338" s="8"/>
    </row>
    <row r="339" spans="1:12" x14ac:dyDescent="0.45">
      <c r="A339" s="13"/>
      <c r="B339" s="13"/>
      <c r="C339" s="13"/>
      <c r="L339" s="8"/>
    </row>
    <row r="340" spans="1:12" x14ac:dyDescent="0.45">
      <c r="A340" s="13"/>
      <c r="B340" s="13"/>
      <c r="C340" s="13"/>
      <c r="L340" s="8"/>
    </row>
    <row r="341" spans="1:12" x14ac:dyDescent="0.45">
      <c r="A341" s="13"/>
      <c r="B341" s="13"/>
      <c r="C341" s="13"/>
      <c r="L341" s="8"/>
    </row>
    <row r="342" spans="1:12" x14ac:dyDescent="0.45">
      <c r="A342" s="13"/>
      <c r="B342" s="13"/>
      <c r="C342" s="13"/>
      <c r="L342" s="8"/>
    </row>
    <row r="343" spans="1:12" x14ac:dyDescent="0.45">
      <c r="A343" s="13"/>
      <c r="B343" s="13"/>
      <c r="C343" s="13"/>
      <c r="L343" s="8"/>
    </row>
    <row r="344" spans="1:12" x14ac:dyDescent="0.45">
      <c r="A344" s="13"/>
      <c r="B344" s="13"/>
      <c r="C344" s="13"/>
      <c r="L344" s="8"/>
    </row>
    <row r="345" spans="1:12" x14ac:dyDescent="0.45">
      <c r="A345" s="13"/>
      <c r="B345" s="13"/>
      <c r="C345" s="13"/>
      <c r="L345" s="8"/>
    </row>
    <row r="346" spans="1:12" x14ac:dyDescent="0.45">
      <c r="A346" s="13"/>
      <c r="B346" s="13"/>
      <c r="C346" s="13"/>
      <c r="L346" s="8"/>
    </row>
    <row r="347" spans="1:12" x14ac:dyDescent="0.45">
      <c r="A347" s="13"/>
      <c r="B347" s="13"/>
      <c r="C347" s="13"/>
      <c r="L347" s="8"/>
    </row>
    <row r="348" spans="1:12" x14ac:dyDescent="0.45">
      <c r="A348" s="13"/>
      <c r="B348" s="13"/>
      <c r="C348" s="13"/>
      <c r="L348" s="8"/>
    </row>
    <row r="349" spans="1:12" x14ac:dyDescent="0.45">
      <c r="A349" s="13"/>
      <c r="B349" s="13"/>
      <c r="C349" s="13"/>
      <c r="L349" s="8"/>
    </row>
    <row r="350" spans="1:12" x14ac:dyDescent="0.45">
      <c r="A350" s="13"/>
      <c r="B350" s="13"/>
      <c r="C350" s="13"/>
      <c r="L350" s="8"/>
    </row>
    <row r="351" spans="1:12" x14ac:dyDescent="0.45">
      <c r="A351" s="13"/>
      <c r="B351" s="13"/>
      <c r="C351" s="13"/>
      <c r="L351" s="8"/>
    </row>
    <row r="352" spans="1:12" x14ac:dyDescent="0.45">
      <c r="A352" s="13"/>
      <c r="B352" s="13"/>
      <c r="C352" s="13"/>
      <c r="L352" s="8"/>
    </row>
    <row r="353" spans="1:12" x14ac:dyDescent="0.45">
      <c r="A353" s="13"/>
      <c r="B353" s="13"/>
      <c r="C353" s="13"/>
      <c r="L353" s="8"/>
    </row>
    <row r="354" spans="1:12" x14ac:dyDescent="0.45">
      <c r="A354" s="13"/>
      <c r="B354" s="13"/>
      <c r="C354" s="13"/>
      <c r="L354" s="8"/>
    </row>
    <row r="355" spans="1:12" x14ac:dyDescent="0.45">
      <c r="A355" s="13"/>
      <c r="B355" s="13"/>
      <c r="C355" s="13"/>
      <c r="L355" s="8"/>
    </row>
    <row r="356" spans="1:12" x14ac:dyDescent="0.45">
      <c r="A356" s="13"/>
      <c r="B356" s="13"/>
      <c r="C356" s="13"/>
      <c r="L356" s="8"/>
    </row>
    <row r="357" spans="1:12" x14ac:dyDescent="0.45">
      <c r="A357" s="13"/>
      <c r="B357" s="13"/>
      <c r="C357" s="13"/>
      <c r="L357" s="8"/>
    </row>
    <row r="358" spans="1:12" x14ac:dyDescent="0.45">
      <c r="A358" s="13"/>
      <c r="B358" s="13"/>
      <c r="C358" s="13"/>
      <c r="L358" s="8"/>
    </row>
    <row r="359" spans="1:12" x14ac:dyDescent="0.45">
      <c r="A359" s="13"/>
      <c r="B359" s="13"/>
      <c r="C359" s="13"/>
      <c r="L359" s="8"/>
    </row>
    <row r="360" spans="1:12" x14ac:dyDescent="0.45">
      <c r="A360" s="13"/>
      <c r="B360" s="13"/>
      <c r="C360" s="13"/>
      <c r="L360" s="8"/>
    </row>
    <row r="361" spans="1:12" x14ac:dyDescent="0.45">
      <c r="A361" s="13"/>
      <c r="B361" s="13"/>
      <c r="C361" s="13"/>
      <c r="L361" s="8"/>
    </row>
    <row r="362" spans="1:12" x14ac:dyDescent="0.45">
      <c r="A362" s="13"/>
      <c r="B362" s="13"/>
      <c r="C362" s="13"/>
      <c r="L362" s="8"/>
    </row>
    <row r="363" spans="1:12" x14ac:dyDescent="0.45">
      <c r="A363" s="13"/>
      <c r="B363" s="13"/>
      <c r="C363" s="13"/>
      <c r="L363" s="8"/>
    </row>
    <row r="364" spans="1:12" x14ac:dyDescent="0.45">
      <c r="A364" s="13"/>
      <c r="B364" s="13"/>
      <c r="C364" s="13"/>
      <c r="L364" s="8"/>
    </row>
    <row r="365" spans="1:12" x14ac:dyDescent="0.45">
      <c r="A365" s="13"/>
      <c r="B365" s="13"/>
      <c r="C365" s="13"/>
      <c r="L365" s="8"/>
    </row>
    <row r="366" spans="1:12" x14ac:dyDescent="0.45">
      <c r="A366" s="13"/>
      <c r="B366" s="13"/>
      <c r="C366" s="13"/>
      <c r="L366" s="8"/>
    </row>
    <row r="367" spans="1:12" x14ac:dyDescent="0.45">
      <c r="A367" s="13"/>
      <c r="B367" s="13"/>
      <c r="C367" s="13"/>
      <c r="L367" s="8"/>
    </row>
    <row r="368" spans="1:12" x14ac:dyDescent="0.45">
      <c r="A368" s="13"/>
      <c r="B368" s="13"/>
      <c r="C368" s="13"/>
      <c r="L368" s="8"/>
    </row>
    <row r="369" spans="1:12" x14ac:dyDescent="0.45">
      <c r="A369" s="13"/>
      <c r="B369" s="13"/>
      <c r="C369" s="13"/>
      <c r="L369" s="8"/>
    </row>
    <row r="370" spans="1:12" x14ac:dyDescent="0.45">
      <c r="A370" s="13"/>
      <c r="B370" s="13"/>
      <c r="C370" s="13"/>
      <c r="L370" s="8"/>
    </row>
    <row r="371" spans="1:12" x14ac:dyDescent="0.45">
      <c r="A371" s="13"/>
      <c r="B371" s="13"/>
      <c r="C371" s="13"/>
      <c r="L371" s="8"/>
    </row>
    <row r="372" spans="1:12" x14ac:dyDescent="0.45">
      <c r="A372" s="13"/>
      <c r="B372" s="13"/>
      <c r="C372" s="13"/>
      <c r="L372" s="8"/>
    </row>
    <row r="373" spans="1:12" x14ac:dyDescent="0.45">
      <c r="B373" s="13"/>
      <c r="C373" s="13"/>
      <c r="L373" s="8"/>
    </row>
    <row r="374" spans="1:12" x14ac:dyDescent="0.45">
      <c r="B374" s="13"/>
      <c r="C374" s="13"/>
      <c r="L374" s="8"/>
    </row>
    <row r="375" spans="1:12" x14ac:dyDescent="0.45">
      <c r="L375" s="8"/>
    </row>
    <row r="376" spans="1:12" x14ac:dyDescent="0.45">
      <c r="L376" s="8"/>
    </row>
    <row r="377" spans="1:12" x14ac:dyDescent="0.45">
      <c r="L377" s="8"/>
    </row>
  </sheetData>
  <sheetProtection algorithmName="SHA-512" hashValue="NVJQ7P+WpCeYO7UJJLgX8sOS+UEJeufMYQUauNIvp7+6tCf3+e5HgIpugddBkf13EjiS1Fpn2MpRoOEXTuoTlQ==" saltValue="WadHmVLP9apCZKyq0CjsJw==" spinCount="100000" sheet="1" objects="1" scenarios="1"/>
  <mergeCells count="1">
    <mergeCell ref="A1:G1"/>
  </mergeCells>
  <hyperlinks>
    <hyperlink ref="A4" r:id="rId1" display="http://finkonsens.de/arc/gds/typen/v3" xr:uid="{00000000-0004-0000-0600-000000000000}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47"/>
  <sheetViews>
    <sheetView zoomScaleNormal="100" workbookViewId="0">
      <selection activeCell="F31" sqref="F31"/>
    </sheetView>
  </sheetViews>
  <sheetFormatPr baseColWidth="10" defaultColWidth="11.3984375" defaultRowHeight="14.25" x14ac:dyDescent="0.45"/>
  <cols>
    <col min="1" max="16384" width="11.3984375" style="8"/>
  </cols>
  <sheetData>
    <row r="1" spans="1:2" x14ac:dyDescent="0.45">
      <c r="A1" s="1" t="s">
        <v>501</v>
      </c>
      <c r="B1" s="1" t="s">
        <v>502</v>
      </c>
    </row>
    <row r="2" spans="1:2" x14ac:dyDescent="0.45">
      <c r="A2" s="70" t="s">
        <v>503</v>
      </c>
      <c r="B2" s="8" t="s">
        <v>504</v>
      </c>
    </row>
    <row r="3" spans="1:2" x14ac:dyDescent="0.45">
      <c r="A3" s="70" t="s">
        <v>505</v>
      </c>
      <c r="B3" s="8" t="s">
        <v>506</v>
      </c>
    </row>
    <row r="4" spans="1:2" x14ac:dyDescent="0.45">
      <c r="A4" s="70" t="s">
        <v>507</v>
      </c>
      <c r="B4" s="8" t="s">
        <v>508</v>
      </c>
    </row>
    <row r="5" spans="1:2" x14ac:dyDescent="0.45">
      <c r="A5" s="70" t="s">
        <v>509</v>
      </c>
      <c r="B5" s="8" t="s">
        <v>510</v>
      </c>
    </row>
    <row r="6" spans="1:2" x14ac:dyDescent="0.45">
      <c r="A6" s="70" t="s">
        <v>511</v>
      </c>
      <c r="B6" s="8" t="s">
        <v>512</v>
      </c>
    </row>
    <row r="7" spans="1:2" x14ac:dyDescent="0.45">
      <c r="A7" s="70" t="s">
        <v>513</v>
      </c>
      <c r="B7" s="8" t="s">
        <v>514</v>
      </c>
    </row>
    <row r="8" spans="1:2" x14ac:dyDescent="0.45">
      <c r="A8" s="70" t="s">
        <v>515</v>
      </c>
      <c r="B8" s="8" t="s">
        <v>516</v>
      </c>
    </row>
    <row r="9" spans="1:2" x14ac:dyDescent="0.45">
      <c r="A9" s="70" t="s">
        <v>517</v>
      </c>
      <c r="B9" s="8" t="s">
        <v>518</v>
      </c>
    </row>
    <row r="10" spans="1:2" x14ac:dyDescent="0.45">
      <c r="A10" s="70" t="s">
        <v>519</v>
      </c>
      <c r="B10" s="8" t="s">
        <v>520</v>
      </c>
    </row>
    <row r="11" spans="1:2" x14ac:dyDescent="0.45">
      <c r="A11" s="70" t="s">
        <v>521</v>
      </c>
      <c r="B11" s="8" t="s">
        <v>522</v>
      </c>
    </row>
    <row r="12" spans="1:2" x14ac:dyDescent="0.45">
      <c r="A12" s="70" t="s">
        <v>523</v>
      </c>
      <c r="B12" s="8" t="s">
        <v>524</v>
      </c>
    </row>
    <row r="13" spans="1:2" x14ac:dyDescent="0.45">
      <c r="A13" s="70" t="s">
        <v>525</v>
      </c>
      <c r="B13" s="8" t="s">
        <v>526</v>
      </c>
    </row>
    <row r="14" spans="1:2" x14ac:dyDescent="0.45">
      <c r="A14" s="70" t="s">
        <v>527</v>
      </c>
      <c r="B14" s="8" t="s">
        <v>528</v>
      </c>
    </row>
    <row r="15" spans="1:2" x14ac:dyDescent="0.45">
      <c r="A15" s="70" t="s">
        <v>529</v>
      </c>
      <c r="B15" s="8" t="s">
        <v>530</v>
      </c>
    </row>
    <row r="16" spans="1:2" x14ac:dyDescent="0.45">
      <c r="A16" s="70" t="s">
        <v>531</v>
      </c>
      <c r="B16" s="8" t="s">
        <v>532</v>
      </c>
    </row>
    <row r="17" spans="1:2" x14ac:dyDescent="0.45">
      <c r="A17" s="70" t="s">
        <v>533</v>
      </c>
      <c r="B17" s="8" t="s">
        <v>534</v>
      </c>
    </row>
    <row r="18" spans="1:2" x14ac:dyDescent="0.45">
      <c r="A18" s="70" t="s">
        <v>535</v>
      </c>
      <c r="B18" s="8" t="s">
        <v>536</v>
      </c>
    </row>
    <row r="19" spans="1:2" x14ac:dyDescent="0.45">
      <c r="A19" s="70" t="s">
        <v>537</v>
      </c>
      <c r="B19" s="8" t="s">
        <v>538</v>
      </c>
    </row>
    <row r="20" spans="1:2" x14ac:dyDescent="0.45">
      <c r="A20" s="70" t="s">
        <v>539</v>
      </c>
      <c r="B20" s="8" t="s">
        <v>540</v>
      </c>
    </row>
    <row r="21" spans="1:2" x14ac:dyDescent="0.45">
      <c r="A21" s="70" t="s">
        <v>541</v>
      </c>
      <c r="B21" s="8" t="s">
        <v>542</v>
      </c>
    </row>
    <row r="22" spans="1:2" x14ac:dyDescent="0.45">
      <c r="A22" s="70" t="s">
        <v>543</v>
      </c>
      <c r="B22" s="8" t="s">
        <v>544</v>
      </c>
    </row>
    <row r="23" spans="1:2" x14ac:dyDescent="0.45">
      <c r="A23" s="70" t="s">
        <v>545</v>
      </c>
      <c r="B23" s="8" t="s">
        <v>546</v>
      </c>
    </row>
    <row r="24" spans="1:2" x14ac:dyDescent="0.45">
      <c r="A24" s="70" t="s">
        <v>547</v>
      </c>
      <c r="B24" s="8" t="s">
        <v>548</v>
      </c>
    </row>
    <row r="25" spans="1:2" x14ac:dyDescent="0.45">
      <c r="A25" s="70" t="s">
        <v>549</v>
      </c>
      <c r="B25" s="8" t="s">
        <v>550</v>
      </c>
    </row>
    <row r="26" spans="1:2" x14ac:dyDescent="0.45">
      <c r="A26" s="70" t="s">
        <v>551</v>
      </c>
      <c r="B26" s="8" t="s">
        <v>552</v>
      </c>
    </row>
    <row r="27" spans="1:2" x14ac:dyDescent="0.45">
      <c r="A27" s="70" t="s">
        <v>553</v>
      </c>
      <c r="B27" s="8" t="s">
        <v>554</v>
      </c>
    </row>
    <row r="28" spans="1:2" x14ac:dyDescent="0.45">
      <c r="A28" s="70" t="s">
        <v>555</v>
      </c>
      <c r="B28" s="8" t="s">
        <v>556</v>
      </c>
    </row>
    <row r="29" spans="1:2" x14ac:dyDescent="0.45">
      <c r="A29" s="70" t="s">
        <v>557</v>
      </c>
      <c r="B29" s="8" t="s">
        <v>558</v>
      </c>
    </row>
    <row r="30" spans="1:2" x14ac:dyDescent="0.45">
      <c r="A30" s="70" t="s">
        <v>559</v>
      </c>
      <c r="B30" s="8" t="s">
        <v>560</v>
      </c>
    </row>
    <row r="31" spans="1:2" x14ac:dyDescent="0.45">
      <c r="A31" s="70" t="s">
        <v>561</v>
      </c>
      <c r="B31" s="8" t="s">
        <v>562</v>
      </c>
    </row>
    <row r="32" spans="1:2" x14ac:dyDescent="0.45">
      <c r="A32" s="70" t="s">
        <v>563</v>
      </c>
      <c r="B32" s="8" t="s">
        <v>564</v>
      </c>
    </row>
    <row r="33" spans="1:2" x14ac:dyDescent="0.45">
      <c r="A33" s="70" t="s">
        <v>565</v>
      </c>
      <c r="B33" s="8" t="s">
        <v>566</v>
      </c>
    </row>
    <row r="34" spans="1:2" x14ac:dyDescent="0.45">
      <c r="A34" s="70" t="s">
        <v>567</v>
      </c>
      <c r="B34" s="8" t="s">
        <v>568</v>
      </c>
    </row>
    <row r="35" spans="1:2" x14ac:dyDescent="0.45">
      <c r="A35" s="70" t="s">
        <v>569</v>
      </c>
      <c r="B35" s="8" t="s">
        <v>570</v>
      </c>
    </row>
    <row r="36" spans="1:2" x14ac:dyDescent="0.45">
      <c r="A36" s="70" t="s">
        <v>571</v>
      </c>
      <c r="B36" s="8" t="s">
        <v>572</v>
      </c>
    </row>
    <row r="37" spans="1:2" x14ac:dyDescent="0.45">
      <c r="A37" s="70" t="s">
        <v>573</v>
      </c>
      <c r="B37" s="8" t="s">
        <v>574</v>
      </c>
    </row>
    <row r="38" spans="1:2" x14ac:dyDescent="0.45">
      <c r="A38" s="70" t="s">
        <v>575</v>
      </c>
      <c r="B38" s="8" t="s">
        <v>576</v>
      </c>
    </row>
    <row r="39" spans="1:2" x14ac:dyDescent="0.45">
      <c r="A39" s="70" t="s">
        <v>577</v>
      </c>
      <c r="B39" s="8" t="s">
        <v>578</v>
      </c>
    </row>
    <row r="40" spans="1:2" x14ac:dyDescent="0.45">
      <c r="A40" s="70" t="s">
        <v>579</v>
      </c>
      <c r="B40" s="8" t="s">
        <v>580</v>
      </c>
    </row>
    <row r="41" spans="1:2" x14ac:dyDescent="0.45">
      <c r="A41" s="70" t="s">
        <v>581</v>
      </c>
      <c r="B41" s="8" t="s">
        <v>582</v>
      </c>
    </row>
    <row r="42" spans="1:2" x14ac:dyDescent="0.45">
      <c r="A42" s="70" t="s">
        <v>583</v>
      </c>
      <c r="B42" s="8" t="s">
        <v>584</v>
      </c>
    </row>
    <row r="43" spans="1:2" x14ac:dyDescent="0.45">
      <c r="A43" s="70" t="s">
        <v>585</v>
      </c>
      <c r="B43" s="8" t="s">
        <v>586</v>
      </c>
    </row>
    <row r="44" spans="1:2" x14ac:dyDescent="0.45">
      <c r="A44" s="70" t="s">
        <v>587</v>
      </c>
      <c r="B44" s="8" t="s">
        <v>588</v>
      </c>
    </row>
    <row r="45" spans="1:2" x14ac:dyDescent="0.45">
      <c r="A45" s="70" t="s">
        <v>589</v>
      </c>
      <c r="B45" s="8" t="s">
        <v>590</v>
      </c>
    </row>
    <row r="46" spans="1:2" x14ac:dyDescent="0.45">
      <c r="A46" s="70" t="s">
        <v>591</v>
      </c>
      <c r="B46" s="8" t="s">
        <v>592</v>
      </c>
    </row>
    <row r="47" spans="1:2" x14ac:dyDescent="0.45">
      <c r="A47" s="70" t="s">
        <v>593</v>
      </c>
      <c r="B47" s="8" t="s">
        <v>594</v>
      </c>
    </row>
    <row r="48" spans="1:2" x14ac:dyDescent="0.45">
      <c r="A48" s="70" t="s">
        <v>595</v>
      </c>
      <c r="B48" s="8" t="s">
        <v>596</v>
      </c>
    </row>
    <row r="49" spans="1:2" x14ac:dyDescent="0.45">
      <c r="A49" s="70" t="s">
        <v>597</v>
      </c>
      <c r="B49" s="8" t="s">
        <v>598</v>
      </c>
    </row>
    <row r="50" spans="1:2" x14ac:dyDescent="0.45">
      <c r="A50" s="70" t="s">
        <v>599</v>
      </c>
      <c r="B50" s="8" t="s">
        <v>600</v>
      </c>
    </row>
    <row r="51" spans="1:2" x14ac:dyDescent="0.45">
      <c r="A51" s="70" t="s">
        <v>601</v>
      </c>
      <c r="B51" s="8" t="s">
        <v>602</v>
      </c>
    </row>
    <row r="52" spans="1:2" x14ac:dyDescent="0.45">
      <c r="A52" s="70" t="s">
        <v>603</v>
      </c>
      <c r="B52" s="8" t="s">
        <v>604</v>
      </c>
    </row>
    <row r="53" spans="1:2" x14ac:dyDescent="0.45">
      <c r="A53" s="70" t="s">
        <v>605</v>
      </c>
      <c r="B53" s="8" t="s">
        <v>606</v>
      </c>
    </row>
    <row r="54" spans="1:2" x14ac:dyDescent="0.45">
      <c r="A54" s="70" t="s">
        <v>607</v>
      </c>
      <c r="B54" s="8" t="s">
        <v>608</v>
      </c>
    </row>
    <row r="55" spans="1:2" x14ac:dyDescent="0.45">
      <c r="A55" s="70" t="s">
        <v>609</v>
      </c>
      <c r="B55" s="8" t="s">
        <v>610</v>
      </c>
    </row>
    <row r="56" spans="1:2" x14ac:dyDescent="0.45">
      <c r="A56" s="70" t="s">
        <v>611</v>
      </c>
      <c r="B56" s="8" t="s">
        <v>612</v>
      </c>
    </row>
    <row r="57" spans="1:2" x14ac:dyDescent="0.45">
      <c r="A57" s="70" t="s">
        <v>613</v>
      </c>
      <c r="B57" s="8" t="s">
        <v>614</v>
      </c>
    </row>
    <row r="58" spans="1:2" x14ac:dyDescent="0.45">
      <c r="A58" s="70" t="s">
        <v>615</v>
      </c>
      <c r="B58" s="8" t="s">
        <v>616</v>
      </c>
    </row>
    <row r="59" spans="1:2" x14ac:dyDescent="0.45">
      <c r="A59" s="70">
        <v>107</v>
      </c>
      <c r="B59" s="8" t="s">
        <v>617</v>
      </c>
    </row>
    <row r="60" spans="1:2" x14ac:dyDescent="0.45">
      <c r="A60" s="70">
        <v>108</v>
      </c>
      <c r="B60" s="8" t="s">
        <v>618</v>
      </c>
    </row>
    <row r="61" spans="1:2" x14ac:dyDescent="0.45">
      <c r="A61" s="70">
        <v>109</v>
      </c>
      <c r="B61" s="8" t="s">
        <v>619</v>
      </c>
    </row>
    <row r="62" spans="1:2" x14ac:dyDescent="0.45">
      <c r="A62" s="70">
        <v>147</v>
      </c>
      <c r="B62" s="8" t="s">
        <v>620</v>
      </c>
    </row>
    <row r="63" spans="1:2" x14ac:dyDescent="0.45">
      <c r="A63" s="70">
        <v>203</v>
      </c>
      <c r="B63" s="8" t="s">
        <v>621</v>
      </c>
    </row>
    <row r="64" spans="1:2" x14ac:dyDescent="0.45">
      <c r="A64" s="70">
        <v>204</v>
      </c>
      <c r="B64" s="8" t="s">
        <v>622</v>
      </c>
    </row>
    <row r="65" spans="1:2" x14ac:dyDescent="0.45">
      <c r="A65" s="70">
        <v>208</v>
      </c>
      <c r="B65" s="8" t="s">
        <v>623</v>
      </c>
    </row>
    <row r="66" spans="1:2" x14ac:dyDescent="0.45">
      <c r="A66" s="70">
        <v>212</v>
      </c>
      <c r="B66" s="8" t="s">
        <v>624</v>
      </c>
    </row>
    <row r="67" spans="1:2" x14ac:dyDescent="0.45">
      <c r="A67" s="70">
        <v>216</v>
      </c>
      <c r="B67" s="8" t="s">
        <v>625</v>
      </c>
    </row>
    <row r="68" spans="1:2" x14ac:dyDescent="0.45">
      <c r="A68" s="70">
        <v>220</v>
      </c>
      <c r="B68" s="8" t="s">
        <v>626</v>
      </c>
    </row>
    <row r="69" spans="1:2" x14ac:dyDescent="0.45">
      <c r="A69" s="70">
        <v>224</v>
      </c>
      <c r="B69" s="8" t="s">
        <v>627</v>
      </c>
    </row>
    <row r="70" spans="1:2" x14ac:dyDescent="0.45">
      <c r="A70" s="70">
        <v>225</v>
      </c>
      <c r="B70" s="8" t="s">
        <v>628</v>
      </c>
    </row>
    <row r="71" spans="1:2" x14ac:dyDescent="0.45">
      <c r="A71" s="70">
        <v>228</v>
      </c>
      <c r="B71" s="8" t="s">
        <v>629</v>
      </c>
    </row>
    <row r="72" spans="1:2" x14ac:dyDescent="0.45">
      <c r="A72" s="70">
        <v>232</v>
      </c>
      <c r="B72" s="8" t="s">
        <v>630</v>
      </c>
    </row>
    <row r="73" spans="1:2" x14ac:dyDescent="0.45">
      <c r="A73" s="70">
        <v>236</v>
      </c>
      <c r="B73" s="8" t="s">
        <v>631</v>
      </c>
    </row>
    <row r="74" spans="1:2" x14ac:dyDescent="0.45">
      <c r="A74" s="70">
        <v>240</v>
      </c>
      <c r="B74" s="8" t="s">
        <v>632</v>
      </c>
    </row>
    <row r="75" spans="1:2" x14ac:dyDescent="0.45">
      <c r="A75" s="70">
        <v>244</v>
      </c>
      <c r="B75" s="8" t="s">
        <v>633</v>
      </c>
    </row>
    <row r="76" spans="1:2" x14ac:dyDescent="0.45">
      <c r="A76" s="70">
        <v>247</v>
      </c>
      <c r="B76" s="8" t="s">
        <v>634</v>
      </c>
    </row>
    <row r="77" spans="1:2" x14ac:dyDescent="0.45">
      <c r="A77" s="70">
        <v>248</v>
      </c>
      <c r="B77" s="8" t="s">
        <v>635</v>
      </c>
    </row>
    <row r="78" spans="1:2" x14ac:dyDescent="0.45">
      <c r="A78" s="70">
        <v>252</v>
      </c>
      <c r="B78" s="8" t="s">
        <v>636</v>
      </c>
    </row>
    <row r="79" spans="1:2" x14ac:dyDescent="0.45">
      <c r="A79" s="70">
        <v>257</v>
      </c>
      <c r="B79" s="8" t="s">
        <v>637</v>
      </c>
    </row>
    <row r="80" spans="1:2" x14ac:dyDescent="0.45">
      <c r="A80" s="70">
        <v>260</v>
      </c>
      <c r="B80" s="8" t="s">
        <v>638</v>
      </c>
    </row>
    <row r="81" spans="1:2" x14ac:dyDescent="0.45">
      <c r="A81" s="70">
        <v>264</v>
      </c>
      <c r="B81" s="8" t="s">
        <v>639</v>
      </c>
    </row>
    <row r="82" spans="1:2" x14ac:dyDescent="0.45">
      <c r="A82" s="70">
        <v>268</v>
      </c>
      <c r="B82" s="8" t="s">
        <v>640</v>
      </c>
    </row>
    <row r="83" spans="1:2" x14ac:dyDescent="0.45">
      <c r="A83" s="70">
        <v>272</v>
      </c>
      <c r="B83" s="8" t="s">
        <v>641</v>
      </c>
    </row>
    <row r="84" spans="1:2" x14ac:dyDescent="0.45">
      <c r="A84" s="70">
        <v>276</v>
      </c>
      <c r="B84" s="8" t="s">
        <v>642</v>
      </c>
    </row>
    <row r="85" spans="1:2" x14ac:dyDescent="0.45">
      <c r="A85" s="70">
        <v>280</v>
      </c>
      <c r="B85" s="8" t="s">
        <v>643</v>
      </c>
    </row>
    <row r="86" spans="1:2" x14ac:dyDescent="0.45">
      <c r="A86" s="70">
        <v>284</v>
      </c>
      <c r="B86" s="8" t="s">
        <v>644</v>
      </c>
    </row>
    <row r="87" spans="1:2" x14ac:dyDescent="0.45">
      <c r="A87" s="70">
        <v>288</v>
      </c>
      <c r="B87" s="8" t="s">
        <v>645</v>
      </c>
    </row>
    <row r="88" spans="1:2" x14ac:dyDescent="0.45">
      <c r="A88" s="70">
        <v>302</v>
      </c>
      <c r="B88" s="8" t="s">
        <v>646</v>
      </c>
    </row>
    <row r="89" spans="1:2" x14ac:dyDescent="0.45">
      <c r="A89" s="70">
        <v>306</v>
      </c>
      <c r="B89" s="8" t="s">
        <v>647</v>
      </c>
    </row>
    <row r="90" spans="1:2" x14ac:dyDescent="0.45">
      <c r="A90" s="70">
        <v>310</v>
      </c>
      <c r="B90" s="8" t="s">
        <v>648</v>
      </c>
    </row>
    <row r="91" spans="1:2" x14ac:dyDescent="0.45">
      <c r="A91" s="70">
        <v>311</v>
      </c>
      <c r="B91" s="8" t="s">
        <v>649</v>
      </c>
    </row>
    <row r="92" spans="1:2" x14ac:dyDescent="0.45">
      <c r="A92" s="70">
        <v>314</v>
      </c>
      <c r="B92" s="8" t="s">
        <v>650</v>
      </c>
    </row>
    <row r="93" spans="1:2" x14ac:dyDescent="0.45">
      <c r="A93" s="70">
        <v>318</v>
      </c>
      <c r="B93" s="8" t="s">
        <v>651</v>
      </c>
    </row>
    <row r="94" spans="1:2" x14ac:dyDescent="0.45">
      <c r="A94" s="70">
        <v>322</v>
      </c>
      <c r="B94" s="8" t="s">
        <v>652</v>
      </c>
    </row>
    <row r="95" spans="1:2" x14ac:dyDescent="0.45">
      <c r="A95" s="70">
        <v>324</v>
      </c>
      <c r="B95" s="8" t="s">
        <v>653</v>
      </c>
    </row>
    <row r="96" spans="1:2" x14ac:dyDescent="0.45">
      <c r="A96" s="70">
        <v>328</v>
      </c>
      <c r="B96" s="8" t="s">
        <v>654</v>
      </c>
    </row>
    <row r="97" spans="1:2" x14ac:dyDescent="0.45">
      <c r="A97" s="70">
        <v>329</v>
      </c>
      <c r="B97" s="8" t="s">
        <v>655</v>
      </c>
    </row>
    <row r="98" spans="1:2" x14ac:dyDescent="0.45">
      <c r="A98" s="70">
        <v>330</v>
      </c>
      <c r="B98" s="8" t="s">
        <v>656</v>
      </c>
    </row>
    <row r="99" spans="1:2" x14ac:dyDescent="0.45">
      <c r="A99" s="70">
        <v>334</v>
      </c>
      <c r="B99" s="8" t="s">
        <v>657</v>
      </c>
    </row>
    <row r="100" spans="1:2" x14ac:dyDescent="0.45">
      <c r="A100" s="70">
        <v>336</v>
      </c>
      <c r="B100" s="8" t="s">
        <v>658</v>
      </c>
    </row>
    <row r="101" spans="1:2" x14ac:dyDescent="0.45">
      <c r="A101" s="70">
        <v>338</v>
      </c>
      <c r="B101" s="8" t="s">
        <v>659</v>
      </c>
    </row>
    <row r="102" spans="1:2" x14ac:dyDescent="0.45">
      <c r="A102" s="70">
        <v>342</v>
      </c>
      <c r="B102" s="8" t="s">
        <v>660</v>
      </c>
    </row>
    <row r="103" spans="1:2" x14ac:dyDescent="0.45">
      <c r="A103" s="70">
        <v>346</v>
      </c>
      <c r="B103" s="8" t="s">
        <v>661</v>
      </c>
    </row>
    <row r="104" spans="1:2" x14ac:dyDescent="0.45">
      <c r="A104" s="70">
        <v>350</v>
      </c>
      <c r="B104" s="8" t="s">
        <v>662</v>
      </c>
    </row>
    <row r="105" spans="1:2" x14ac:dyDescent="0.45">
      <c r="A105" s="70">
        <v>352</v>
      </c>
      <c r="B105" s="8" t="s">
        <v>663</v>
      </c>
    </row>
    <row r="106" spans="1:2" x14ac:dyDescent="0.45">
      <c r="A106" s="70">
        <v>355</v>
      </c>
      <c r="B106" s="8" t="s">
        <v>664</v>
      </c>
    </row>
    <row r="107" spans="1:2" x14ac:dyDescent="0.45">
      <c r="A107" s="70">
        <v>357</v>
      </c>
      <c r="B107" s="8" t="s">
        <v>665</v>
      </c>
    </row>
    <row r="108" spans="1:2" x14ac:dyDescent="0.45">
      <c r="A108" s="70">
        <v>366</v>
      </c>
      <c r="B108" s="8" t="s">
        <v>666</v>
      </c>
    </row>
    <row r="109" spans="1:2" x14ac:dyDescent="0.45">
      <c r="A109" s="70">
        <v>370</v>
      </c>
      <c r="B109" s="8" t="s">
        <v>667</v>
      </c>
    </row>
    <row r="110" spans="1:2" x14ac:dyDescent="0.45">
      <c r="A110" s="70">
        <v>373</v>
      </c>
      <c r="B110" s="8" t="s">
        <v>668</v>
      </c>
    </row>
    <row r="111" spans="1:2" x14ac:dyDescent="0.45">
      <c r="A111" s="70">
        <v>375</v>
      </c>
      <c r="B111" s="8" t="s">
        <v>669</v>
      </c>
    </row>
    <row r="112" spans="1:2" x14ac:dyDescent="0.45">
      <c r="A112" s="70">
        <v>377</v>
      </c>
      <c r="B112" s="8" t="s">
        <v>670</v>
      </c>
    </row>
    <row r="113" spans="1:2" x14ac:dyDescent="0.45">
      <c r="A113" s="70">
        <v>378</v>
      </c>
      <c r="B113" s="8" t="s">
        <v>671</v>
      </c>
    </row>
    <row r="114" spans="1:2" x14ac:dyDescent="0.45">
      <c r="A114" s="70">
        <v>382</v>
      </c>
      <c r="B114" s="8" t="s">
        <v>672</v>
      </c>
    </row>
    <row r="115" spans="1:2" x14ac:dyDescent="0.45">
      <c r="A115" s="70">
        <v>386</v>
      </c>
      <c r="B115" s="8" t="s">
        <v>673</v>
      </c>
    </row>
    <row r="116" spans="1:2" x14ac:dyDescent="0.45">
      <c r="A116" s="70">
        <v>388</v>
      </c>
      <c r="B116" s="8" t="s">
        <v>674</v>
      </c>
    </row>
    <row r="117" spans="1:2" x14ac:dyDescent="0.45">
      <c r="A117" s="70">
        <v>389</v>
      </c>
      <c r="B117" s="8" t="s">
        <v>675</v>
      </c>
    </row>
    <row r="118" spans="1:2" x14ac:dyDescent="0.45">
      <c r="A118" s="70">
        <v>391</v>
      </c>
      <c r="B118" s="8" t="s">
        <v>676</v>
      </c>
    </row>
    <row r="119" spans="1:2" x14ac:dyDescent="0.45">
      <c r="A119" s="70">
        <v>393</v>
      </c>
      <c r="B119" s="8" t="s">
        <v>677</v>
      </c>
    </row>
    <row r="120" spans="1:2" x14ac:dyDescent="0.45">
      <c r="A120" s="70">
        <v>395</v>
      </c>
      <c r="B120" s="8" t="s">
        <v>678</v>
      </c>
    </row>
    <row r="121" spans="1:2" x14ac:dyDescent="0.45">
      <c r="A121" s="70">
        <v>400</v>
      </c>
      <c r="B121" s="8" t="s">
        <v>679</v>
      </c>
    </row>
    <row r="122" spans="1:2" x14ac:dyDescent="0.45">
      <c r="A122" s="70">
        <v>404</v>
      </c>
      <c r="B122" s="8" t="s">
        <v>680</v>
      </c>
    </row>
    <row r="123" spans="1:2" x14ac:dyDescent="0.45">
      <c r="A123" s="70">
        <v>406</v>
      </c>
      <c r="B123" s="8" t="s">
        <v>681</v>
      </c>
    </row>
    <row r="124" spans="1:2" x14ac:dyDescent="0.45">
      <c r="A124" s="70">
        <v>408</v>
      </c>
      <c r="B124" s="8" t="s">
        <v>682</v>
      </c>
    </row>
    <row r="125" spans="1:2" x14ac:dyDescent="0.45">
      <c r="A125" s="70">
        <v>412</v>
      </c>
      <c r="B125" s="8" t="s">
        <v>683</v>
      </c>
    </row>
    <row r="126" spans="1:2" x14ac:dyDescent="0.45">
      <c r="A126" s="70">
        <v>413</v>
      </c>
      <c r="B126" s="8" t="s">
        <v>684</v>
      </c>
    </row>
    <row r="127" spans="1:2" x14ac:dyDescent="0.45">
      <c r="A127" s="70">
        <v>416</v>
      </c>
      <c r="B127" s="8" t="s">
        <v>685</v>
      </c>
    </row>
    <row r="128" spans="1:2" x14ac:dyDescent="0.45">
      <c r="A128" s="70">
        <v>421</v>
      </c>
      <c r="B128" s="8" t="s">
        <v>686</v>
      </c>
    </row>
    <row r="129" spans="1:2" x14ac:dyDescent="0.45">
      <c r="A129" s="70">
        <v>424</v>
      </c>
      <c r="B129" s="8" t="s">
        <v>687</v>
      </c>
    </row>
    <row r="130" spans="1:2" x14ac:dyDescent="0.45">
      <c r="A130" s="70">
        <v>428</v>
      </c>
      <c r="B130" s="8" t="s">
        <v>688</v>
      </c>
    </row>
    <row r="131" spans="1:2" x14ac:dyDescent="0.45">
      <c r="A131" s="70">
        <v>432</v>
      </c>
      <c r="B131" s="8" t="s">
        <v>689</v>
      </c>
    </row>
    <row r="132" spans="1:2" x14ac:dyDescent="0.45">
      <c r="A132" s="70">
        <v>436</v>
      </c>
      <c r="B132" s="8" t="s">
        <v>690</v>
      </c>
    </row>
    <row r="133" spans="1:2" x14ac:dyDescent="0.45">
      <c r="A133" s="70">
        <v>442</v>
      </c>
      <c r="B133" s="8" t="s">
        <v>691</v>
      </c>
    </row>
    <row r="134" spans="1:2" x14ac:dyDescent="0.45">
      <c r="A134" s="70">
        <v>446</v>
      </c>
      <c r="B134" s="8" t="s">
        <v>692</v>
      </c>
    </row>
    <row r="135" spans="1:2" x14ac:dyDescent="0.45">
      <c r="A135" s="70">
        <v>448</v>
      </c>
      <c r="B135" s="8" t="s">
        <v>693</v>
      </c>
    </row>
    <row r="136" spans="1:2" x14ac:dyDescent="0.45">
      <c r="A136" s="70">
        <v>449</v>
      </c>
      <c r="B136" s="8" t="s">
        <v>694</v>
      </c>
    </row>
    <row r="137" spans="1:2" x14ac:dyDescent="0.45">
      <c r="A137" s="70">
        <v>452</v>
      </c>
      <c r="B137" s="8" t="s">
        <v>695</v>
      </c>
    </row>
    <row r="138" spans="1:2" x14ac:dyDescent="0.45">
      <c r="A138" s="70">
        <v>453</v>
      </c>
      <c r="B138" s="8" t="s">
        <v>696</v>
      </c>
    </row>
    <row r="139" spans="1:2" x14ac:dyDescent="0.45">
      <c r="A139" s="70">
        <v>454</v>
      </c>
      <c r="B139" s="8" t="s">
        <v>697</v>
      </c>
    </row>
    <row r="140" spans="1:2" x14ac:dyDescent="0.45">
      <c r="A140" s="70">
        <v>456</v>
      </c>
      <c r="B140" s="8" t="s">
        <v>698</v>
      </c>
    </row>
    <row r="141" spans="1:2" x14ac:dyDescent="0.45">
      <c r="A141" s="70">
        <v>457</v>
      </c>
      <c r="B141" s="8" t="s">
        <v>699</v>
      </c>
    </row>
    <row r="142" spans="1:2" x14ac:dyDescent="0.45">
      <c r="A142" s="70">
        <v>459</v>
      </c>
      <c r="B142" s="8" t="s">
        <v>700</v>
      </c>
    </row>
    <row r="143" spans="1:2" x14ac:dyDescent="0.45">
      <c r="A143" s="70">
        <v>460</v>
      </c>
      <c r="B143" s="8" t="s">
        <v>701</v>
      </c>
    </row>
    <row r="144" spans="1:2" x14ac:dyDescent="0.45">
      <c r="A144" s="70">
        <v>463</v>
      </c>
      <c r="B144" s="8" t="s">
        <v>702</v>
      </c>
    </row>
    <row r="145" spans="1:2" x14ac:dyDescent="0.45">
      <c r="A145" s="70">
        <v>464</v>
      </c>
      <c r="B145" s="8" t="s">
        <v>703</v>
      </c>
    </row>
    <row r="146" spans="1:2" x14ac:dyDescent="0.45">
      <c r="A146" s="70">
        <v>465</v>
      </c>
      <c r="B146" s="8" t="s">
        <v>704</v>
      </c>
    </row>
    <row r="147" spans="1:2" x14ac:dyDescent="0.45">
      <c r="A147" s="70">
        <v>467</v>
      </c>
      <c r="B147" s="8" t="s">
        <v>705</v>
      </c>
    </row>
    <row r="148" spans="1:2" x14ac:dyDescent="0.45">
      <c r="A148" s="70">
        <v>468</v>
      </c>
      <c r="B148" s="8" t="s">
        <v>706</v>
      </c>
    </row>
    <row r="149" spans="1:2" x14ac:dyDescent="0.45">
      <c r="A149" s="70">
        <v>469</v>
      </c>
      <c r="B149" s="8" t="s">
        <v>707</v>
      </c>
    </row>
    <row r="150" spans="1:2" x14ac:dyDescent="0.45">
      <c r="A150" s="70">
        <v>470</v>
      </c>
      <c r="B150" s="8" t="s">
        <v>708</v>
      </c>
    </row>
    <row r="151" spans="1:2" x14ac:dyDescent="0.45">
      <c r="A151" s="70">
        <v>472</v>
      </c>
      <c r="B151" s="8" t="s">
        <v>709</v>
      </c>
    </row>
    <row r="152" spans="1:2" x14ac:dyDescent="0.45">
      <c r="A152" s="70">
        <v>473</v>
      </c>
      <c r="B152" s="8" t="s">
        <v>710</v>
      </c>
    </row>
    <row r="153" spans="1:2" x14ac:dyDescent="0.45">
      <c r="A153" s="70">
        <v>474</v>
      </c>
      <c r="B153" s="8" t="s">
        <v>711</v>
      </c>
    </row>
    <row r="154" spans="1:2" x14ac:dyDescent="0.45">
      <c r="A154" s="70">
        <v>475</v>
      </c>
      <c r="B154" s="8" t="s">
        <v>712</v>
      </c>
    </row>
    <row r="155" spans="1:2" x14ac:dyDescent="0.45">
      <c r="A155" s="70">
        <v>477</v>
      </c>
      <c r="B155" s="8" t="s">
        <v>713</v>
      </c>
    </row>
    <row r="156" spans="1:2" x14ac:dyDescent="0.45">
      <c r="A156" s="70">
        <v>479</v>
      </c>
      <c r="B156" s="8" t="s">
        <v>714</v>
      </c>
    </row>
    <row r="157" spans="1:2" x14ac:dyDescent="0.45">
      <c r="A157" s="70">
        <v>480</v>
      </c>
      <c r="B157" s="8" t="s">
        <v>715</v>
      </c>
    </row>
    <row r="158" spans="1:2" x14ac:dyDescent="0.45">
      <c r="A158" s="70">
        <v>484</v>
      </c>
      <c r="B158" s="8" t="s">
        <v>716</v>
      </c>
    </row>
    <row r="159" spans="1:2" x14ac:dyDescent="0.45">
      <c r="A159" s="70">
        <v>488</v>
      </c>
      <c r="B159" s="8" t="s">
        <v>717</v>
      </c>
    </row>
    <row r="160" spans="1:2" x14ac:dyDescent="0.45">
      <c r="A160" s="70">
        <v>492</v>
      </c>
      <c r="B160" s="8" t="s">
        <v>718</v>
      </c>
    </row>
    <row r="161" spans="1:2" x14ac:dyDescent="0.45">
      <c r="A161" s="70">
        <v>498</v>
      </c>
      <c r="B161" s="8" t="s">
        <v>719</v>
      </c>
    </row>
    <row r="162" spans="1:2" x14ac:dyDescent="0.45">
      <c r="A162" s="70">
        <v>499</v>
      </c>
      <c r="B162" s="8" t="s">
        <v>720</v>
      </c>
    </row>
    <row r="163" spans="1:2" x14ac:dyDescent="0.45">
      <c r="A163" s="70">
        <v>500</v>
      </c>
      <c r="B163" s="8" t="s">
        <v>721</v>
      </c>
    </row>
    <row r="164" spans="1:2" x14ac:dyDescent="0.45">
      <c r="A164" s="70">
        <v>504</v>
      </c>
      <c r="B164" s="8" t="s">
        <v>722</v>
      </c>
    </row>
    <row r="165" spans="1:2" x14ac:dyDescent="0.45">
      <c r="A165" s="70">
        <v>508</v>
      </c>
      <c r="B165" s="8" t="s">
        <v>723</v>
      </c>
    </row>
    <row r="166" spans="1:2" x14ac:dyDescent="0.45">
      <c r="A166" s="70">
        <v>512</v>
      </c>
      <c r="B166" s="8" t="s">
        <v>724</v>
      </c>
    </row>
    <row r="167" spans="1:2" x14ac:dyDescent="0.45">
      <c r="A167" s="70">
        <v>516</v>
      </c>
      <c r="B167" s="8" t="s">
        <v>725</v>
      </c>
    </row>
    <row r="168" spans="1:2" x14ac:dyDescent="0.45">
      <c r="A168" s="70">
        <v>520</v>
      </c>
      <c r="B168" s="8" t="s">
        <v>726</v>
      </c>
    </row>
    <row r="169" spans="1:2" x14ac:dyDescent="0.45">
      <c r="A169" s="70">
        <v>524</v>
      </c>
      <c r="B169" s="8" t="s">
        <v>727</v>
      </c>
    </row>
    <row r="170" spans="1:2" x14ac:dyDescent="0.45">
      <c r="A170" s="70">
        <v>528</v>
      </c>
      <c r="B170" s="8" t="s">
        <v>728</v>
      </c>
    </row>
    <row r="171" spans="1:2" x14ac:dyDescent="0.45">
      <c r="A171" s="70">
        <v>529</v>
      </c>
      <c r="B171" s="8" t="s">
        <v>729</v>
      </c>
    </row>
    <row r="172" spans="1:2" x14ac:dyDescent="0.45">
      <c r="A172" s="70">
        <v>600</v>
      </c>
      <c r="B172" s="8" t="s">
        <v>730</v>
      </c>
    </row>
    <row r="173" spans="1:2" x14ac:dyDescent="0.45">
      <c r="A173" s="70">
        <v>604</v>
      </c>
      <c r="B173" s="8" t="s">
        <v>731</v>
      </c>
    </row>
    <row r="174" spans="1:2" x14ac:dyDescent="0.45">
      <c r="A174" s="70">
        <v>608</v>
      </c>
      <c r="B174" s="8" t="s">
        <v>732</v>
      </c>
    </row>
    <row r="175" spans="1:2" x14ac:dyDescent="0.45">
      <c r="A175" s="70">
        <v>612</v>
      </c>
      <c r="B175" s="8" t="s">
        <v>733</v>
      </c>
    </row>
    <row r="176" spans="1:2" x14ac:dyDescent="0.45">
      <c r="A176" s="70">
        <v>616</v>
      </c>
      <c r="B176" s="8" t="s">
        <v>734</v>
      </c>
    </row>
    <row r="177" spans="1:2" x14ac:dyDescent="0.45">
      <c r="A177" s="70">
        <v>624</v>
      </c>
      <c r="B177" s="8" t="s">
        <v>735</v>
      </c>
    </row>
    <row r="178" spans="1:2" x14ac:dyDescent="0.45">
      <c r="A178" s="70">
        <v>625</v>
      </c>
      <c r="B178" s="8" t="s">
        <v>736</v>
      </c>
    </row>
    <row r="179" spans="1:2" x14ac:dyDescent="0.45">
      <c r="A179" s="70">
        <v>626</v>
      </c>
      <c r="B179" s="8" t="s">
        <v>737</v>
      </c>
    </row>
    <row r="180" spans="1:2" x14ac:dyDescent="0.45">
      <c r="A180" s="70">
        <v>628</v>
      </c>
      <c r="B180" s="8" t="s">
        <v>738</v>
      </c>
    </row>
    <row r="181" spans="1:2" x14ac:dyDescent="0.45">
      <c r="A181" s="70">
        <v>632</v>
      </c>
      <c r="B181" s="8" t="s">
        <v>739</v>
      </c>
    </row>
    <row r="182" spans="1:2" x14ac:dyDescent="0.45">
      <c r="A182" s="70">
        <v>636</v>
      </c>
      <c r="B182" s="8" t="s">
        <v>740</v>
      </c>
    </row>
    <row r="183" spans="1:2" x14ac:dyDescent="0.45">
      <c r="A183" s="70">
        <v>640</v>
      </c>
      <c r="B183" s="8" t="s">
        <v>741</v>
      </c>
    </row>
    <row r="184" spans="1:2" x14ac:dyDescent="0.45">
      <c r="A184" s="70">
        <v>644</v>
      </c>
      <c r="B184" s="8" t="s">
        <v>742</v>
      </c>
    </row>
    <row r="185" spans="1:2" x14ac:dyDescent="0.45">
      <c r="A185" s="70">
        <v>647</v>
      </c>
      <c r="B185" s="8" t="s">
        <v>743</v>
      </c>
    </row>
    <row r="186" spans="1:2" x14ac:dyDescent="0.45">
      <c r="A186" s="70">
        <v>649</v>
      </c>
      <c r="B186" s="8" t="s">
        <v>744</v>
      </c>
    </row>
    <row r="187" spans="1:2" x14ac:dyDescent="0.45">
      <c r="A187" s="70">
        <v>653</v>
      </c>
      <c r="B187" s="8" t="s">
        <v>745</v>
      </c>
    </row>
    <row r="188" spans="1:2" x14ac:dyDescent="0.45">
      <c r="A188" s="70">
        <v>660</v>
      </c>
      <c r="B188" s="8" t="s">
        <v>746</v>
      </c>
    </row>
    <row r="189" spans="1:2" x14ac:dyDescent="0.45">
      <c r="A189" s="70">
        <v>662</v>
      </c>
      <c r="B189" s="8" t="s">
        <v>747</v>
      </c>
    </row>
    <row r="190" spans="1:2" x14ac:dyDescent="0.45">
      <c r="A190" s="70">
        <v>664</v>
      </c>
      <c r="B190" s="8" t="s">
        <v>748</v>
      </c>
    </row>
    <row r="191" spans="1:2" x14ac:dyDescent="0.45">
      <c r="A191" s="70">
        <v>666</v>
      </c>
      <c r="B191" s="8" t="s">
        <v>749</v>
      </c>
    </row>
    <row r="192" spans="1:2" x14ac:dyDescent="0.45">
      <c r="A192" s="70">
        <v>667</v>
      </c>
      <c r="B192" s="8" t="s">
        <v>750</v>
      </c>
    </row>
    <row r="193" spans="1:2" x14ac:dyDescent="0.45">
      <c r="A193" s="70">
        <v>669</v>
      </c>
      <c r="B193" s="8" t="s">
        <v>751</v>
      </c>
    </row>
    <row r="194" spans="1:2" x14ac:dyDescent="0.45">
      <c r="A194" s="70">
        <v>672</v>
      </c>
      <c r="B194" s="8" t="s">
        <v>752</v>
      </c>
    </row>
    <row r="195" spans="1:2" x14ac:dyDescent="0.45">
      <c r="A195" s="70">
        <v>675</v>
      </c>
      <c r="B195" s="8" t="s">
        <v>753</v>
      </c>
    </row>
    <row r="196" spans="1:2" x14ac:dyDescent="0.45">
      <c r="A196" s="70">
        <v>676</v>
      </c>
      <c r="B196" s="8" t="s">
        <v>754</v>
      </c>
    </row>
    <row r="197" spans="1:2" x14ac:dyDescent="0.45">
      <c r="A197" s="70">
        <v>680</v>
      </c>
      <c r="B197" s="8" t="s">
        <v>755</v>
      </c>
    </row>
    <row r="198" spans="1:2" x14ac:dyDescent="0.45">
      <c r="A198" s="70">
        <v>684</v>
      </c>
      <c r="B198" s="8" t="s">
        <v>756</v>
      </c>
    </row>
    <row r="199" spans="1:2" x14ac:dyDescent="0.45">
      <c r="A199" s="70">
        <v>690</v>
      </c>
      <c r="B199" s="8" t="s">
        <v>757</v>
      </c>
    </row>
    <row r="200" spans="1:2" x14ac:dyDescent="0.45">
      <c r="A200" s="70">
        <v>696</v>
      </c>
      <c r="B200" s="8" t="s">
        <v>758</v>
      </c>
    </row>
    <row r="201" spans="1:2" x14ac:dyDescent="0.45">
      <c r="A201" s="70">
        <v>700</v>
      </c>
      <c r="B201" s="8" t="s">
        <v>759</v>
      </c>
    </row>
    <row r="202" spans="1:2" x14ac:dyDescent="0.45">
      <c r="A202" s="70">
        <v>701</v>
      </c>
      <c r="B202" s="8" t="s">
        <v>760</v>
      </c>
    </row>
    <row r="203" spans="1:2" x14ac:dyDescent="0.45">
      <c r="A203" s="70">
        <v>703</v>
      </c>
      <c r="B203" s="8" t="s">
        <v>761</v>
      </c>
    </row>
    <row r="204" spans="1:2" x14ac:dyDescent="0.45">
      <c r="A204" s="70">
        <v>706</v>
      </c>
      <c r="B204" s="8" t="s">
        <v>762</v>
      </c>
    </row>
    <row r="205" spans="1:2" x14ac:dyDescent="0.45">
      <c r="A205" s="70">
        <v>708</v>
      </c>
      <c r="B205" s="8" t="s">
        <v>763</v>
      </c>
    </row>
    <row r="206" spans="1:2" x14ac:dyDescent="0.45">
      <c r="A206" s="70">
        <v>716</v>
      </c>
      <c r="B206" s="8" t="s">
        <v>764</v>
      </c>
    </row>
    <row r="207" spans="1:2" x14ac:dyDescent="0.45">
      <c r="A207" s="70">
        <v>720</v>
      </c>
      <c r="B207" s="8" t="s">
        <v>765</v>
      </c>
    </row>
    <row r="208" spans="1:2" x14ac:dyDescent="0.45">
      <c r="A208" s="70">
        <v>724</v>
      </c>
      <c r="B208" s="8" t="s">
        <v>766</v>
      </c>
    </row>
    <row r="209" spans="1:2" x14ac:dyDescent="0.45">
      <c r="A209" s="70">
        <v>728</v>
      </c>
      <c r="B209" s="8" t="s">
        <v>767</v>
      </c>
    </row>
    <row r="210" spans="1:2" x14ac:dyDescent="0.45">
      <c r="A210" s="70">
        <v>732</v>
      </c>
      <c r="B210" s="8" t="s">
        <v>768</v>
      </c>
    </row>
    <row r="211" spans="1:2" x14ac:dyDescent="0.45">
      <c r="A211" s="70">
        <v>736</v>
      </c>
      <c r="B211" s="8" t="s">
        <v>769</v>
      </c>
    </row>
    <row r="212" spans="1:2" x14ac:dyDescent="0.45">
      <c r="A212" s="70">
        <v>740</v>
      </c>
      <c r="B212" s="8" t="s">
        <v>770</v>
      </c>
    </row>
    <row r="213" spans="1:2" x14ac:dyDescent="0.45">
      <c r="A213" s="70">
        <v>743</v>
      </c>
      <c r="B213" s="8" t="s">
        <v>771</v>
      </c>
    </row>
    <row r="214" spans="1:2" x14ac:dyDescent="0.45">
      <c r="A214" s="70">
        <v>800</v>
      </c>
      <c r="B214" s="8" t="s">
        <v>772</v>
      </c>
    </row>
    <row r="215" spans="1:2" x14ac:dyDescent="0.45">
      <c r="A215" s="70">
        <v>801</v>
      </c>
      <c r="B215" s="8" t="s">
        <v>773</v>
      </c>
    </row>
    <row r="216" spans="1:2" x14ac:dyDescent="0.45">
      <c r="A216" s="70">
        <v>803</v>
      </c>
      <c r="B216" s="8" t="s">
        <v>774</v>
      </c>
    </row>
    <row r="217" spans="1:2" x14ac:dyDescent="0.45">
      <c r="A217" s="70">
        <v>804</v>
      </c>
      <c r="B217" s="8" t="s">
        <v>775</v>
      </c>
    </row>
    <row r="218" spans="1:2" x14ac:dyDescent="0.45">
      <c r="A218" s="70">
        <v>806</v>
      </c>
      <c r="B218" s="8" t="s">
        <v>776</v>
      </c>
    </row>
    <row r="219" spans="1:2" x14ac:dyDescent="0.45">
      <c r="A219" s="70">
        <v>807</v>
      </c>
      <c r="B219" s="8" t="s">
        <v>777</v>
      </c>
    </row>
    <row r="220" spans="1:2" x14ac:dyDescent="0.45">
      <c r="A220" s="70">
        <v>809</v>
      </c>
      <c r="B220" s="8" t="s">
        <v>778</v>
      </c>
    </row>
    <row r="221" spans="1:2" x14ac:dyDescent="0.45">
      <c r="A221" s="70">
        <v>811</v>
      </c>
      <c r="B221" s="8" t="s">
        <v>779</v>
      </c>
    </row>
    <row r="222" spans="1:2" x14ac:dyDescent="0.45">
      <c r="A222" s="70">
        <v>812</v>
      </c>
      <c r="B222" s="8" t="s">
        <v>780</v>
      </c>
    </row>
    <row r="223" spans="1:2" x14ac:dyDescent="0.45">
      <c r="A223" s="70">
        <v>813</v>
      </c>
      <c r="B223" s="8" t="s">
        <v>781</v>
      </c>
    </row>
    <row r="224" spans="1:2" x14ac:dyDescent="0.45">
      <c r="A224" s="70">
        <v>815</v>
      </c>
      <c r="B224" s="8" t="s">
        <v>782</v>
      </c>
    </row>
    <row r="225" spans="1:2" x14ac:dyDescent="0.45">
      <c r="A225" s="70">
        <v>816</v>
      </c>
      <c r="B225" s="8" t="s">
        <v>783</v>
      </c>
    </row>
    <row r="226" spans="1:2" x14ac:dyDescent="0.45">
      <c r="A226" s="70">
        <v>817</v>
      </c>
      <c r="B226" s="8" t="s">
        <v>784</v>
      </c>
    </row>
    <row r="227" spans="1:2" x14ac:dyDescent="0.45">
      <c r="A227" s="70">
        <v>819</v>
      </c>
      <c r="B227" s="8" t="s">
        <v>785</v>
      </c>
    </row>
    <row r="228" spans="1:2" x14ac:dyDescent="0.45">
      <c r="A228" s="70">
        <v>820</v>
      </c>
      <c r="B228" s="8" t="s">
        <v>786</v>
      </c>
    </row>
    <row r="229" spans="1:2" x14ac:dyDescent="0.45">
      <c r="A229" s="70">
        <v>822</v>
      </c>
      <c r="B229" s="8" t="s">
        <v>787</v>
      </c>
    </row>
    <row r="230" spans="1:2" x14ac:dyDescent="0.45">
      <c r="A230" s="70">
        <v>823</v>
      </c>
      <c r="B230" s="8" t="s">
        <v>788</v>
      </c>
    </row>
    <row r="231" spans="1:2" x14ac:dyDescent="0.45">
      <c r="A231" s="70">
        <v>824</v>
      </c>
      <c r="B231" s="8" t="s">
        <v>789</v>
      </c>
    </row>
    <row r="232" spans="1:2" x14ac:dyDescent="0.45">
      <c r="A232" s="70">
        <v>825</v>
      </c>
      <c r="B232" s="8" t="s">
        <v>790</v>
      </c>
    </row>
    <row r="233" spans="1:2" x14ac:dyDescent="0.45">
      <c r="A233" s="70">
        <v>830</v>
      </c>
      <c r="B233" s="8" t="s">
        <v>791</v>
      </c>
    </row>
    <row r="234" spans="1:2" x14ac:dyDescent="0.45">
      <c r="A234" s="70">
        <v>831</v>
      </c>
      <c r="B234" s="8" t="s">
        <v>792</v>
      </c>
    </row>
    <row r="235" spans="1:2" x14ac:dyDescent="0.45">
      <c r="A235" s="70">
        <v>832</v>
      </c>
      <c r="B235" s="8" t="s">
        <v>793</v>
      </c>
    </row>
    <row r="236" spans="1:2" x14ac:dyDescent="0.45">
      <c r="A236" s="70">
        <v>833</v>
      </c>
      <c r="B236" s="8" t="s">
        <v>794</v>
      </c>
    </row>
    <row r="237" spans="1:2" x14ac:dyDescent="0.45">
      <c r="A237" s="70">
        <v>834</v>
      </c>
      <c r="B237" s="8" t="s">
        <v>795</v>
      </c>
    </row>
    <row r="238" spans="1:2" x14ac:dyDescent="0.45">
      <c r="A238" s="70">
        <v>835</v>
      </c>
      <c r="B238" s="8" t="s">
        <v>796</v>
      </c>
    </row>
    <row r="239" spans="1:2" x14ac:dyDescent="0.45">
      <c r="A239" s="70">
        <v>836</v>
      </c>
      <c r="B239" s="8" t="s">
        <v>797</v>
      </c>
    </row>
    <row r="240" spans="1:2" x14ac:dyDescent="0.45">
      <c r="A240" s="70">
        <v>837</v>
      </c>
      <c r="B240" s="8" t="s">
        <v>798</v>
      </c>
    </row>
    <row r="241" spans="1:2" x14ac:dyDescent="0.45">
      <c r="A241" s="70">
        <v>838</v>
      </c>
      <c r="B241" s="8" t="s">
        <v>799</v>
      </c>
    </row>
    <row r="242" spans="1:2" x14ac:dyDescent="0.45">
      <c r="A242" s="70">
        <v>839</v>
      </c>
      <c r="B242" s="8" t="s">
        <v>800</v>
      </c>
    </row>
    <row r="243" spans="1:2" x14ac:dyDescent="0.45">
      <c r="A243" s="70">
        <v>858</v>
      </c>
      <c r="B243" s="8" t="s">
        <v>801</v>
      </c>
    </row>
    <row r="244" spans="1:2" x14ac:dyDescent="0.45">
      <c r="A244" s="70">
        <v>891</v>
      </c>
      <c r="B244" s="8" t="s">
        <v>802</v>
      </c>
    </row>
    <row r="245" spans="1:2" x14ac:dyDescent="0.45">
      <c r="A245" s="70">
        <v>892</v>
      </c>
      <c r="B245" s="8" t="s">
        <v>803</v>
      </c>
    </row>
    <row r="246" spans="1:2" x14ac:dyDescent="0.45">
      <c r="A246" s="70">
        <v>893</v>
      </c>
      <c r="B246" s="8" t="s">
        <v>804</v>
      </c>
    </row>
    <row r="247" spans="1:2" x14ac:dyDescent="0.45">
      <c r="A247" s="70">
        <v>894</v>
      </c>
      <c r="B247" s="8" t="s">
        <v>805</v>
      </c>
    </row>
  </sheetData>
  <sheetProtection algorithmName="SHA-512" hashValue="5iK5ivVV3xJZ5MyEym7a7Hht0QIMrmh7eJVfmuj7wdbxJxGv/omP2lDfDnT9T4awYmnhJLENWKbq8KV9ijXTmg==" saltValue="PEa52NG4N1CDJJJnitgvuA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README</vt:lpstr>
      <vt:lpstr>Fachliche Datenfelder</vt:lpstr>
      <vt:lpstr>Erläuterungen zu Beispielen</vt:lpstr>
      <vt:lpstr>Fall mit Zerlegung</vt:lpstr>
      <vt:lpstr>Fall mit mehreren Eigentümern</vt:lpstr>
      <vt:lpstr>Staatenschlüssel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2021-10-08T08:30:46Z</dcterms:created>
  <dcterms:modified xsi:type="dcterms:W3CDTF">2021-10-13T15:51:11Z</dcterms:modified>
</cp:coreProperties>
</file>